
<file path=[Content_Types].xml><?xml version="1.0" encoding="utf-8"?>
<Types xmlns="http://schemas.openxmlformats.org/package/2006/content-types">
  <Default ContentType="image/png" Extension="png"/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Закажите оценку" r:id="rId1" sheetId="1" state="visible"/>
    <sheet name="Перечень РОК" r:id="rId2" sheetId="2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<sst xmlns="http://schemas.openxmlformats.org/spreadsheetml/2006/main" xmlns:a="http://schemas.openxmlformats.org/drawingml/2006/main" xmlns:a15="http://schemas.microsoft.com/office/drawing/2012/main" xmlns:asvg="http://schemas.microsoft.com/office/drawing/2016/SVG/main" xmlns:c="http://schemas.openxmlformats.org/drawingml/2006/chart" xmlns:co="http://ncloudtech.com" xmlns:co-ooxml="http://ncloudtech.com/ooxml" xmlns:m="http://schemas.openxmlformats.org/officeDocument/2006/math" xmlns:mc="http://schemas.openxmlformats.org/markup-compatibility/2006" xmlns:o="urn:schemas-microsoft-com:office:office" xmlns:p="http://schemas.openxmlformats.org/presentationml/2006/main" xmlns:pic="http://schemas.openxmlformats.org/drawingml/2006/picture" xmlns:r="http://schemas.openxmlformats.org/officeDocument/2006/relationships" xmlns:s="http://schemas.openxmlformats.org/officeDocument/2006/sharedTypes" xmlns:sl="http://schemas.openxmlformats.org/schemaLibrary/2006/main" xmlns:v="urn:schemas-microsoft-com:vml" xmlns:w="http://schemas.openxmlformats.org/wordprocessingml/2006/main" xmlns:w10="urn:schemas-microsoft-com:office:word" xmlns:w14="http://schemas.microsoft.com/office/word/2010/wordml" xmlns:w15="http://schemas.microsoft.com/office/word/2012/wordml" xmlns:wp="http://schemas.openxmlformats.org/drawingml/2006/wordprocessingDrawing" xmlns:wpg="http://schemas.microsoft.com/office/word/2010/wordprocessingGroup" xmlns:wps="http://schemas.microsoft.com/office/word/2010/wordprocessingShape" xmlns:x="urn:schemas-microsoft-com:office:excel" xmlns:x12ac="http://schemas.microsoft.com/office/spreadsheetml/2011/1/ac" xmlns:x14="http://schemas.microsoft.com/office/spreadsheetml/2009/9/main" xmlns:xdr="http://schemas.openxmlformats.org/drawingml/2006/spreadsheetDrawing" xmlns:xm="http://schemas.microsoft.com/office/excel/2006/main" mc:Ignorable="co co-ooxml w14 x14 w15">
  <si>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Заказ оценок у рекомендованных Банком оценочных компаний осуществляется ONLINE</t>
  </si>
  <si>
    <t>ЗАКАЗАТЬ ОЦЕНКУ у рекомендованной Банком оценочной компании</t>
  </si>
  <si>
    <t>Перечень оценочных организаций, рекомендуемых Банком ВТБ (ПАО) в рамках ипотечного кредитования</t>
  </si>
  <si>
    <t>Контактные данные оценочной организации</t>
  </si>
  <si>
    <t>ООО «Арбат»</t>
  </si>
  <si>
    <t>Бурангулова Наталья Петровна</t>
  </si>
  <si>
    <r>
      <t xml:space="preserve">461046, </t>
    </r>
    <r>
      <t xml:space="preserve">Оренбургская обл., г. Бузулук, ул. Весенняя, </t>
    </r>
    <r>
      <t>двлд</t>
    </r>
    <r>
      <t>. 55</t>
    </r>
  </si>
  <si>
    <t xml:space="preserve">Заказ оценок у рекомендованных Банком оценочных компаний осуществляется онлайн на сайте zalog-ocenka.ru                                           </t>
  </si>
  <si>
    <r>
      <t>Бурангулов С.С.</t>
    </r>
    <r>
      <t xml:space="preserve">
</t>
    </r>
    <r>
      <t>Бурангулова Н.П.</t>
    </r>
  </si>
  <si>
    <t>ООО консультационная оценочная организация «Акцепт»</t>
  </si>
  <si>
    <t>Титенкова Ольга Михайловна</t>
  </si>
  <si>
    <t>462419, Оренбургская область, г. Орск, пр-д. Металлургов, д. 6а, каб. 310.</t>
  </si>
  <si>
    <t>Наследов С. Ф., Титенкова О. М.</t>
  </si>
  <si>
    <t>ООО "ЦНОС" (ООО "Центр независимой оценки собственности")</t>
  </si>
  <si>
    <t>Арапов Александр Геннадьевич</t>
  </si>
  <si>
    <r>
      <t xml:space="preserve">460018, </t>
    </r>
    <r>
      <t>Оренбургская обл., г. Бузулук, пр-кт Победы, д. 11, помещ. 302</t>
    </r>
  </si>
  <si>
    <r>
      <t>Алымов А.С.</t>
    </r>
    <r>
      <t xml:space="preserve">
</t>
    </r>
    <r>
      <t>Никифорова А.В.</t>
    </r>
  </si>
  <si>
    <t>ЗАО «Фонд «Содействие»</t>
  </si>
  <si>
    <t>Широков  Николай Владимирович</t>
  </si>
  <si>
    <t>302028, г. Орел, ул. Брестская, д. 12, лит. А, пом. 47</t>
  </si>
  <si>
    <t xml:space="preserve"> ООО «КИТ-основа»</t>
  </si>
  <si>
    <r>
      <t>Широков Н.В.</t>
    </r>
    <r>
      <t xml:space="preserve">
</t>
    </r>
    <r>
      <t>Иванова (Козлова) И.С.</t>
    </r>
    <r>
      <t xml:space="preserve">
</t>
    </r>
    <r>
      <t>Логвинова Д.В.</t>
    </r>
    <r>
      <t xml:space="preserve">
</t>
    </r>
    <r>
      <t>Колотовкина Е.В.</t>
    </r>
  </si>
  <si>
    <t>Казанцев Игорь Васильевич</t>
  </si>
  <si>
    <t>656049, Алтайский край, г. Барнаул, ул. Папанинцев, 106а, оф. 304</t>
  </si>
  <si>
    <r>
      <t>Казанцев И.В.,</t>
    </r>
    <r>
      <t xml:space="preserve">
</t>
    </r>
    <r>
      <t>Карпов Д.Л.,</t>
    </r>
    <r>
      <t xml:space="preserve">
</t>
    </r>
    <r>
      <t>Туголуков Д.С., Траудт Д.А</t>
    </r>
  </si>
  <si>
    <r>
      <t>ООО «</t>
    </r>
    <r>
      <t>Оценка в твоём городе</t>
    </r>
    <r>
      <t>»</t>
    </r>
  </si>
  <si>
    <t>Боксер Александр Вячеславович</t>
  </si>
  <si>
    <t>ЗАО «Бизнес-эксперт»</t>
  </si>
  <si>
    <r>
      <t xml:space="preserve">302030, </t>
    </r>
    <r>
      <t>Орловская обл., г. Орёл, ул. Революции, д. 3, пом. 188</t>
    </r>
  </si>
  <si>
    <t>Госьков Евгений Сергеевич</t>
  </si>
  <si>
    <r>
      <t>Боксер А.В.</t>
    </r>
    <r>
      <t xml:space="preserve">
</t>
    </r>
    <r>
      <t>Боксер А.А.</t>
    </r>
  </si>
  <si>
    <t>656038, Алтайский край, г. Барнаул, ул. Союза Республик, 38</t>
  </si>
  <si>
    <r>
      <t>Госьков Е.С.</t>
    </r>
    <r>
      <t xml:space="preserve">
</t>
    </r>
    <r>
      <t>Бабушкина О.А.</t>
    </r>
    <r>
      <t xml:space="preserve">
</t>
    </r>
    <r>
      <t>Тузова Е.В.</t>
    </r>
  </si>
  <si>
    <t>ООО «Бюро оценки и права»</t>
  </si>
  <si>
    <t>ООО «Бюро оценки и консалтинга»</t>
  </si>
  <si>
    <t>Логвинов Евгений Леонидович</t>
  </si>
  <si>
    <t>302025, г.Орел, Московское шоссе, д.137</t>
  </si>
  <si>
    <t>Балтер Николай Юрьевич</t>
  </si>
  <si>
    <t>659300, Алтайский край, г. Бийск, пер. Коммунарский, д. 23</t>
  </si>
  <si>
    <r>
      <t>Логвинов Е.Л.</t>
    </r>
    <r>
      <t xml:space="preserve">
</t>
    </r>
    <r>
      <t>Логвинова Г.А.</t>
    </r>
  </si>
  <si>
    <r>
      <t>Балтер Н.Ю.</t>
    </r>
    <r>
      <t xml:space="preserve">
</t>
    </r>
    <r>
      <t>Ишков В.В.           Черенцова В.А.</t>
    </r>
  </si>
  <si>
    <t>ООО "Авангард"</t>
  </si>
  <si>
    <t>ООО «ЭСТИМА»</t>
  </si>
  <si>
    <t>Кочеткова Ирина Владимировна</t>
  </si>
  <si>
    <t>Торбунов Семен Станиславович</t>
  </si>
  <si>
    <r>
      <rPr>
        <rFont val="Arial"/>
        <strike val="false"/>
        <color rgb="00007A" tint="0"/>
        <sz val="8"/>
        <u val="none"/>
      </rPr>
      <t>461040,</t>
    </r>
    <r>
      <rPr>
        <rFont val="Arial"/>
        <i val="false"/>
        <strike val="false"/>
        <color rgb="00007A" tint="0"/>
        <sz val="8"/>
        <u val="none"/>
      </rPr>
      <t xml:space="preserve"> </t>
    </r>
    <r>
      <rPr>
        <rFont val="Arial"/>
        <i val="false"/>
        <strike val="false"/>
        <color rgb="00007A" tint="0"/>
        <sz val="8"/>
        <u val="none"/>
      </rPr>
      <t>Оренбургская обл., г. Бузулук, ул. Куйбышева, д. 125</t>
    </r>
  </si>
  <si>
    <t>656049, г. Барнаул, пр-т Красноармейский, 72, офис 1002</t>
  </si>
  <si>
    <r>
      <t>Кочеткова И.В.</t>
    </r>
    <r>
      <t xml:space="preserve">
</t>
    </r>
    <r>
      <t>Ивашкин А.В.</t>
    </r>
  </si>
  <si>
    <r>
      <t>Торбунова Л.Е.</t>
    </r>
    <r>
      <t xml:space="preserve">
</t>
    </r>
    <r>
      <t>Ромина А.С.</t>
    </r>
    <r>
      <t xml:space="preserve">
</t>
    </r>
    <r>
      <t>Рахманинова И.А.</t>
    </r>
  </si>
  <si>
    <t>ООО «Лидер»</t>
  </si>
  <si>
    <r>
      <rPr>
        <rFont val="Arial"/>
        <strike val="false"/>
        <color rgb="000066" tint="0"/>
        <sz val="9"/>
        <u val="none"/>
      </rPr>
      <t xml:space="preserve">ООО </t>
    </r>
    <r>
      <rPr>
        <rFont val="Arial"/>
        <strike val="false"/>
        <color rgb="000066" tint="0"/>
        <sz val="9"/>
        <u val="none"/>
      </rPr>
      <t>«</t>
    </r>
    <r>
      <rPr>
        <rFont val="Arial"/>
        <strike val="false"/>
        <color rgb="000066" tint="0"/>
        <sz val="9"/>
        <u val="none"/>
      </rPr>
      <t>Агентство Оценки</t>
    </r>
    <r>
      <rPr>
        <rFont val="Arial"/>
        <strike val="false"/>
        <color rgb="000066" tint="0"/>
        <sz val="9"/>
        <u val="none"/>
      </rPr>
      <t xml:space="preserve">» </t>
    </r>
  </si>
  <si>
    <t>Серова Анастасия Сергеевна</t>
  </si>
  <si>
    <r>
      <t xml:space="preserve">460027, </t>
    </r>
    <r>
      <t>Оренбургская область, г. Оренбург, ул. Заречная, д. 2, офис 145</t>
    </r>
  </si>
  <si>
    <t>Градский Сергей Валерьевич</t>
  </si>
  <si>
    <t>656056, Алтайский край, г. Барнаул, ул. Пролетарская,  64-107</t>
  </si>
  <si>
    <r>
      <t xml:space="preserve">Серова А.С. </t>
    </r>
    <r>
      <t xml:space="preserve">
</t>
    </r>
    <r>
      <t>Негин А.И.</t>
    </r>
  </si>
  <si>
    <r>
      <t>Градский С.В.;</t>
    </r>
    <r>
      <t xml:space="preserve">
</t>
    </r>
    <r>
      <t>Овчинников А.Л.;</t>
    </r>
    <r>
      <t xml:space="preserve">
</t>
    </r>
    <r>
      <t>Мелешкина Е.А.</t>
    </r>
  </si>
  <si>
    <t>ООО «ЭКСО - Орел»</t>
  </si>
  <si>
    <t>ООО «ЦНЭО «ЛИДЕР»</t>
  </si>
  <si>
    <t>Казарновский Антон Владиславович</t>
  </si>
  <si>
    <t>302028, г. Орел, ул. С. Шаумяна, д. 30, оф. 2</t>
  </si>
  <si>
    <t>Фисунов Евгений Юрьевич</t>
  </si>
  <si>
    <t xml:space="preserve">659305, Алтайский Край, г.о. Город Бийск, г Бийск, ул Имени Героя Советского Союза Трофимова, д. 55 </t>
  </si>
  <si>
    <r>
      <t>Королева И.С.</t>
    </r>
    <r>
      <t xml:space="preserve">
</t>
    </r>
    <r>
      <t>Дмитровская Т.В.</t>
    </r>
  </si>
  <si>
    <r>
      <t>Дегтярева А.Я.</t>
    </r>
    <r>
      <t xml:space="preserve">
</t>
    </r>
    <r>
      <t>Маракулина Т.Н.</t>
    </r>
    <r>
      <t xml:space="preserve">
</t>
    </r>
    <r>
      <t>Першин А.А.</t>
    </r>
  </si>
  <si>
    <t>ООО «Центр независимой экспертизы»</t>
  </si>
  <si>
    <t>Кононов Алексей Вениаминович</t>
  </si>
  <si>
    <t>ООО «Аспект»</t>
  </si>
  <si>
    <t>440046, г. Пенза, ул. Попова, д. 18</t>
  </si>
  <si>
    <r>
      <t xml:space="preserve">
</t>
    </r>
    <r>
      <t>Иванова С.С.</t>
    </r>
    <r>
      <t xml:space="preserve">
</t>
    </r>
    <r>
      <t>Кононов А.В.</t>
    </r>
  </si>
  <si>
    <t>Жданов Евгений Викторович</t>
  </si>
  <si>
    <r>
      <t xml:space="preserve">Республика Алтай, г. Горно-Алтайск, ул. Пятницкого, </t>
    </r>
    <r>
      <t>д. 12</t>
    </r>
  </si>
  <si>
    <t>ООО «Пензенский областной центр оценки»</t>
  </si>
  <si>
    <r>
      <t>Жданов Е.В.</t>
    </r>
    <r>
      <t xml:space="preserve">
</t>
    </r>
    <r>
      <t>Таратон Э.А.</t>
    </r>
  </si>
  <si>
    <t>Карасева Евгения Александровна</t>
  </si>
  <si>
    <t xml:space="preserve">440000, Пензенская область, город Пенза, Московская ул., стр 29, офис 321 </t>
  </si>
  <si>
    <r>
      <t>Карасева Е.А.</t>
    </r>
    <r>
      <t xml:space="preserve">
</t>
    </r>
    <r>
      <t>Замулина С.А.</t>
    </r>
  </si>
  <si>
    <t>ООО ОК «АВАНГАРД»</t>
  </si>
  <si>
    <t>Маракулина Татьяна Николаевна</t>
  </si>
  <si>
    <r>
      <t xml:space="preserve">656049, </t>
    </r>
    <r>
      <t>Алтайский край, г.о. город Барнаул, г. Барнаул, ул. Чернышевского, д. 59, офис 208</t>
    </r>
  </si>
  <si>
    <t>ООО Независимая компания «Поволжская оценка»</t>
  </si>
  <si>
    <r>
      <t>Маракулина Т.Н.</t>
    </r>
    <r>
      <t xml:space="preserve">
</t>
    </r>
    <r>
      <t>Сазыкин С.В.</t>
    </r>
  </si>
  <si>
    <t>Маслов Максим Валерьевич</t>
  </si>
  <si>
    <t>440000, г. Пенза, ул. Кураева, 1А, оф. 415а</t>
  </si>
  <si>
    <r>
      <t>Маслов М.В.</t>
    </r>
    <r>
      <t xml:space="preserve">
</t>
    </r>
    <r>
      <t>Карандаева Э.А.</t>
    </r>
  </si>
  <si>
    <t>ООО «СИСТЕМА ОЦЕНКИ»</t>
  </si>
  <si>
    <t>Ольховик Юрий Васильевич</t>
  </si>
  <si>
    <r>
      <t>Алтайский край, г</t>
    </r>
    <r>
      <t>.</t>
    </r>
    <r>
      <t xml:space="preserve"> </t>
    </r>
    <r>
      <t>Барнаул, проспект Ленина, д. 195, офис 216</t>
    </r>
  </si>
  <si>
    <t>ООО "Промпроект-оценка"</t>
  </si>
  <si>
    <t>Трошева Юлия Андреевна</t>
  </si>
  <si>
    <t>г. Пермь, ул. Петропавловская, 59</t>
  </si>
  <si>
    <t>Полыгалова О.А., Трошева Ю.А.</t>
  </si>
  <si>
    <r>
      <t xml:space="preserve">Ольховик А. Ю., </t>
    </r>
    <r>
      <t xml:space="preserve"> </t>
    </r>
    <r>
      <t>Ольховик Ю.В.</t>
    </r>
  </si>
  <si>
    <t>ООО «Вишера-Оценка»</t>
  </si>
  <si>
    <t>Шипкова Эльвина Ваниевна</t>
  </si>
  <si>
    <t>г.Пермь, ул.Газеты Звезда, 20, оф.46</t>
  </si>
  <si>
    <r>
      <t>Пугина А.В.</t>
    </r>
    <r>
      <t xml:space="preserve">
</t>
    </r>
    <r>
      <t>Шипкова Э.В.</t>
    </r>
  </si>
  <si>
    <t>ООО «Оценочная компания «Тереза»</t>
  </si>
  <si>
    <t>Бобунов Эдуард Анатольевич</t>
  </si>
  <si>
    <t>614045, Пермский край, г. Пермь, ул. Г. Звезда, 13</t>
  </si>
  <si>
    <r>
      <t>Кравченко О.Н.</t>
    </r>
    <r>
      <t xml:space="preserve">
</t>
    </r>
    <r>
      <t>Пятницкий М.Р.,</t>
    </r>
    <r>
      <t xml:space="preserve">
</t>
    </r>
    <r>
      <t>Макаренко В.А.</t>
    </r>
  </si>
  <si>
    <t>ООО «Проспект»</t>
  </si>
  <si>
    <t>Пащенко Ольга Борисовна</t>
  </si>
  <si>
    <r>
      <t xml:space="preserve">614000, </t>
    </r>
    <r>
      <t>Пермский край, г. Пермь, ул. Ленина, д. 66, офис 611</t>
    </r>
  </si>
  <si>
    <r>
      <t>Пащенко О.Б.</t>
    </r>
    <r>
      <t xml:space="preserve">
</t>
    </r>
    <r>
      <t>Алесковская Т.А.</t>
    </r>
    <r>
      <t xml:space="preserve">
</t>
    </r>
    <r>
      <t>Кононов Д.М.</t>
    </r>
    <r>
      <t xml:space="preserve">
</t>
    </r>
    <r>
      <t>Василенко А.С.</t>
    </r>
  </si>
  <si>
    <t>ООО «КАПИТАЛ И ПРАВО»</t>
  </si>
  <si>
    <t>ООО "Методический центр"</t>
  </si>
  <si>
    <t>Волчугова Екатерина Геннадьевна</t>
  </si>
  <si>
    <t>Хапатько Денис Викторович</t>
  </si>
  <si>
    <t>618400, Пермский край, г. Березники, ул. Парковая, д. 3, пом. 8</t>
  </si>
  <si>
    <t>675000, г. Благовещенск, улица Горького, д. 300, оф. 25</t>
  </si>
  <si>
    <t>Хапатько Д.В., Попенко В.О.,     Берёза С.А.</t>
  </si>
  <si>
    <t xml:space="preserve">ООО «Агентство «Эксперт» </t>
  </si>
  <si>
    <r>
      <t>Волчугова Е.Г.</t>
    </r>
    <r>
      <t xml:space="preserve">
</t>
    </r>
    <r>
      <t>Якушин О.А.</t>
    </r>
  </si>
  <si>
    <t>Григорьева Ольга Викторовна</t>
  </si>
  <si>
    <t>675000, Амурская обл., г. Благовещенск, ул. Горького, д. 240/3</t>
  </si>
  <si>
    <t>Григорьева О.В.,  Курьянова Н.В.</t>
  </si>
  <si>
    <t>Союз «Пермская торгово-промышленная палата»</t>
  </si>
  <si>
    <t>ООО «ОЦЕНКА СОБСТВЕННОСТИ»</t>
  </si>
  <si>
    <t>Белов Вячеслав Артурович</t>
  </si>
  <si>
    <t>614000, Пермский край, г. Пермь, ул. Советская, 24/Б</t>
  </si>
  <si>
    <t>Хлебаева Наталья Алексеевна</t>
  </si>
  <si>
    <r>
      <rPr>
        <rFont val="Arial"/>
        <strike val="false"/>
        <color rgb="000066" tint="0"/>
        <sz val="9"/>
        <u val="none"/>
      </rPr>
      <t>675001, Амурская область, г. Благовещенск, ул. Красноармейская, д. 112</t>
    </r>
  </si>
  <si>
    <r>
      <t>Мармыш С. Б.</t>
    </r>
    <r>
      <t xml:space="preserve">
</t>
    </r>
    <r>
      <t>Данилович Ю.А.</t>
    </r>
    <r>
      <t xml:space="preserve">
</t>
    </r>
    <r>
      <t>Карев А.В.</t>
    </r>
  </si>
  <si>
    <r>
      <t>Хлебаева Н.А.</t>
    </r>
    <r>
      <t xml:space="preserve">
</t>
    </r>
    <r>
      <t>Клейменова А.Ю.</t>
    </r>
  </si>
  <si>
    <t>ООО «Оценка»</t>
  </si>
  <si>
    <t>ООО «ПРОФ-ИНВЕСТ»</t>
  </si>
  <si>
    <r>
      <t>Никулина Ольга Александровна,</t>
    </r>
    <r>
      <t xml:space="preserve">
</t>
    </r>
    <r>
      <t>Порошина Светлана Дмитриевна</t>
    </r>
  </si>
  <si>
    <t>Бурашников Алексей Юрьевич</t>
  </si>
  <si>
    <r>
      <t xml:space="preserve">617470, </t>
    </r>
    <r>
      <t>Пермский край, г. Кунгур, ул. Свободы, д. 61Б</t>
    </r>
  </si>
  <si>
    <r>
      <rPr>
        <rFont val="Arial"/>
        <strike val="false"/>
        <color rgb="000066" tint="0"/>
        <sz val="9"/>
        <u val="none"/>
      </rPr>
      <t>675000,</t>
    </r>
    <r>
      <rPr>
        <rFont val="Arial"/>
        <i val="false"/>
        <strike val="false"/>
        <color rgb="000066" tint="0"/>
        <sz val="9"/>
        <u val="none"/>
      </rPr>
      <t xml:space="preserve"> </t>
    </r>
    <r>
      <rPr>
        <rFont val="Arial"/>
        <i val="false"/>
        <strike val="false"/>
        <color rgb="000066" tint="0"/>
        <sz val="9"/>
        <u val="none"/>
      </rPr>
      <t>Амурская область, г. Благовещенск, ул. Калинина, д. 103/1 офис 507</t>
    </r>
  </si>
  <si>
    <r>
      <t>Никулина О.А.</t>
    </r>
    <r>
      <t xml:space="preserve">
</t>
    </r>
    <r>
      <t>Порошина С.Д.</t>
    </r>
  </si>
  <si>
    <r>
      <t>Бакин Е.П.</t>
    </r>
    <r>
      <t xml:space="preserve">
</t>
    </r>
    <r>
      <t>Бондаренко К.В.</t>
    </r>
  </si>
  <si>
    <r>
      <t xml:space="preserve">ООО «КГО» </t>
    </r>
    <r>
      <t>(</t>
    </r>
    <r>
      <t>ООО «Краевая Гильдия Оценщиков»)</t>
    </r>
  </si>
  <si>
    <t>ООО «Амурский экспертный центр»</t>
  </si>
  <si>
    <t>Донской Артур Юрьевич</t>
  </si>
  <si>
    <r>
      <t xml:space="preserve">614023, </t>
    </r>
    <r>
      <t>Пермский край, г. Пермь, ул. Светлогорская, д. 8Е</t>
    </r>
  </si>
  <si>
    <t>Каменщиков Алексей Вячеславович</t>
  </si>
  <si>
    <t>675000, Амурская обл., г. Благовещенск, ул. Шимановского, д. 27, оф. 107</t>
  </si>
  <si>
    <t>Третьякова Е. А. Донская С. А. Шабаева М. А.</t>
  </si>
  <si>
    <r>
      <t>Каменщиков А.В.</t>
    </r>
    <r>
      <t xml:space="preserve">
</t>
    </r>
    <r>
      <t>Горькавый Р.А.</t>
    </r>
  </si>
  <si>
    <t>ООО «Авангард»</t>
  </si>
  <si>
    <t>ООО «Агентство недвижимости «Троицкий Дом»</t>
  </si>
  <si>
    <t>Файзулин Константин Викторович</t>
  </si>
  <si>
    <t xml:space="preserve">г. Архангельск, ул. Попова, 16, 2 этаж </t>
  </si>
  <si>
    <t>Дуников К.В., Файзулин В.Р.</t>
  </si>
  <si>
    <t>Коляс Ида Александровна</t>
  </si>
  <si>
    <r>
      <t xml:space="preserve">614000, </t>
    </r>
    <r>
      <t>Пермский край, г. Пермь, ул. Пермская, д. 80</t>
    </r>
  </si>
  <si>
    <t>ООО «Бюро Оценки»</t>
  </si>
  <si>
    <r>
      <t>Коляс И.А.</t>
    </r>
    <r>
      <t xml:space="preserve">
</t>
    </r>
    <r>
      <t>Болдырева Е.В.</t>
    </r>
  </si>
  <si>
    <t>Уткина Ксения Владимировна</t>
  </si>
  <si>
    <t>г. Архангельск, пр. Бадигина, д.19</t>
  </si>
  <si>
    <t>ООО «КОМПРОМИСС»</t>
  </si>
  <si>
    <r>
      <t>Котлов К.С.</t>
    </r>
    <r>
      <t xml:space="preserve">
</t>
    </r>
    <r>
      <t>Уткина К.В.</t>
    </r>
  </si>
  <si>
    <t>Нехаев Сергей Юрьевич</t>
  </si>
  <si>
    <t>614000, Пермский край, г. Пермь, ул. Ленина, д. 26</t>
  </si>
  <si>
    <t>ООО «Респект»</t>
  </si>
  <si>
    <r>
      <t>Нехаев С.Ю.</t>
    </r>
    <r>
      <t xml:space="preserve">
</t>
    </r>
    <r>
      <t>Кононов Д.М.</t>
    </r>
  </si>
  <si>
    <t>Паршев Вячеслав Алексеевич</t>
  </si>
  <si>
    <t>163000, г. Архангельск, ул. Карла Маркса, д. 4</t>
  </si>
  <si>
    <r>
      <t>Паршев В.А.</t>
    </r>
    <r>
      <t xml:space="preserve">
</t>
    </r>
    <r>
      <t>Иванова А.В.</t>
    </r>
    <r>
      <t xml:space="preserve">
</t>
    </r>
    <r>
      <t>Сорокина Н.В.</t>
    </r>
  </si>
  <si>
    <t>ООО «ОК «АКТИВ»</t>
  </si>
  <si>
    <t>Шлыкова Ольга Жамилевна</t>
  </si>
  <si>
    <r>
      <t xml:space="preserve">614010, </t>
    </r>
    <r>
      <t>Пермский край, г. Пермь, ул. Куйбышева, д. 105, офис 217</t>
    </r>
  </si>
  <si>
    <t>ООО «Бизнес-Оценка»</t>
  </si>
  <si>
    <t>Алексахин Андрей Владимирович</t>
  </si>
  <si>
    <r>
      <t xml:space="preserve">Шлыкова О.Ж. </t>
    </r>
    <r>
      <t xml:space="preserve">
</t>
    </r>
    <r>
      <t>Одина С.В.</t>
    </r>
    <r>
      <t xml:space="preserve">
</t>
    </r>
    <r>
      <t>Горбушина Н.А.</t>
    </r>
  </si>
  <si>
    <r>
      <t xml:space="preserve">163045, </t>
    </r>
    <r>
      <t>Г. Архангельск, ул. Гагарина, д. 45, каб. 7</t>
    </r>
  </si>
  <si>
    <r>
      <t>Алексахин А. В.</t>
    </r>
    <r>
      <t xml:space="preserve">
</t>
    </r>
    <r>
      <t>Алексахина Ю. Б.</t>
    </r>
  </si>
  <si>
    <t>ООО «Городской центр оценки»</t>
  </si>
  <si>
    <t>Бурова Вера Николаевна</t>
  </si>
  <si>
    <t>692904, Приморский край, г. Находка, ул. Школьная, д. 4</t>
  </si>
  <si>
    <t>ООО «ОЦЕНКА И АУДИТ»</t>
  </si>
  <si>
    <r>
      <t>Бурова В.Н.</t>
    </r>
    <r>
      <t xml:space="preserve">
</t>
    </r>
    <r>
      <t>Сабанин Р.В.</t>
    </r>
  </si>
  <si>
    <r>
      <t>Чернобровкина Анастасия</t>
    </r>
    <r>
      <t xml:space="preserve">
</t>
    </r>
    <r>
      <t>Александровна</t>
    </r>
  </si>
  <si>
    <t>16300, Архангельская обл., г. Архангельск, проспект Ломоносова, д. 92, к. 2, офис 3</t>
  </si>
  <si>
    <t>ООО «Индустрия»</t>
  </si>
  <si>
    <r>
      <t>Чернобровкина А.А.</t>
    </r>
    <r>
      <t xml:space="preserve">
</t>
    </r>
    <r>
      <t>Буслакова М.А.</t>
    </r>
  </si>
  <si>
    <t>Петринская Елена Дмитриевна</t>
  </si>
  <si>
    <t>690002, Приморский край, г. Владивосток, пр. Красного Знамени, д.59, оф. 604</t>
  </si>
  <si>
    <t>Петринская Е.Д., Пугачева Ю.В.</t>
  </si>
  <si>
    <t>ООО "Авторизованный центр оценки"</t>
  </si>
  <si>
    <t>Точина Елена Эдуардовна</t>
  </si>
  <si>
    <t>414056 г. Астрахань, ул. Савушкина, д.43, офис 703</t>
  </si>
  <si>
    <r>
      <t>Мельников В.Л.</t>
    </r>
    <r>
      <t xml:space="preserve">
</t>
    </r>
    <r>
      <t xml:space="preserve">  Карташова В.В</t>
    </r>
  </si>
  <si>
    <t>ООО «Центр судебной экспертизы»</t>
  </si>
  <si>
    <t>ООО "Нижневолжское агентство оценки"</t>
  </si>
  <si>
    <t>Зварич Алексей Леонидович</t>
  </si>
  <si>
    <t>Саламатину Виктор Александрович</t>
  </si>
  <si>
    <r>
      <t xml:space="preserve">692094, </t>
    </r>
    <r>
      <t>Приморский край, г. Находка, ул. Портовая, д. 3, офис 314</t>
    </r>
  </si>
  <si>
    <t>г. Астрахань, ул. М. Максаковой, д.16, офис 5</t>
  </si>
  <si>
    <r>
      <t>Авдеев А.В.</t>
    </r>
    <r>
      <t xml:space="preserve">
</t>
    </r>
    <r>
      <t>Горбачев Н.Н.</t>
    </r>
  </si>
  <si>
    <r>
      <t>Саламатин В.А., Васильев Л.К.</t>
    </r>
    <r>
      <t xml:space="preserve">
</t>
    </r>
    <r>
      <t>Кутняков И.С.</t>
    </r>
  </si>
  <si>
    <t>ООО «Независимая оценка»</t>
  </si>
  <si>
    <t>ООО «Центр оценки и экспертизы собственности»</t>
  </si>
  <si>
    <t>Паньков Сергей Владимирович</t>
  </si>
  <si>
    <t>414000, г. Астрахань, ул. Саратовская, 5</t>
  </si>
  <si>
    <t>Лычёва Юлия Сергеевна</t>
  </si>
  <si>
    <t>690091, Приморский край, г. Владивосток, ул. Лазо, 9, оф. 204</t>
  </si>
  <si>
    <r>
      <t>Корнев А.А.</t>
    </r>
    <r>
      <t xml:space="preserve">
</t>
    </r>
    <r>
      <t>Косинова Е.А.</t>
    </r>
    <r>
      <t xml:space="preserve">
</t>
    </r>
    <r>
      <t>Крайнов А.О.</t>
    </r>
  </si>
  <si>
    <r>
      <t>Лычева Ю.С.</t>
    </r>
    <r>
      <t xml:space="preserve">
</t>
    </r>
    <r>
      <t>Лычев Е.С.</t>
    </r>
  </si>
  <si>
    <t>ООО «Компания по оценке и экспертизе «ЭТАЛОН»</t>
  </si>
  <si>
    <t>Воротынцев Игорь Николаевич</t>
  </si>
  <si>
    <t>ООО «ДВ-Эксперт»</t>
  </si>
  <si>
    <t>308009 г. Белгород, пр-кт Гражданский, д. 47, офис 4-15</t>
  </si>
  <si>
    <t>Ильина Анна Анатольевна</t>
  </si>
  <si>
    <r>
      <t>Воротынцев И.Н.</t>
    </r>
    <r>
      <t xml:space="preserve">
</t>
    </r>
    <r>
      <t>Пересыпкина В.В.</t>
    </r>
  </si>
  <si>
    <r>
      <t xml:space="preserve">690022, </t>
    </r>
    <r>
      <t>г. Владивосток, ул. Чапаева, д. 39, оф. 101</t>
    </r>
  </si>
  <si>
    <r>
      <t>Ильина А.А.</t>
    </r>
    <r>
      <t xml:space="preserve">
</t>
    </r>
    <r>
      <t>Зубенина Е.Ю.</t>
    </r>
    <r>
      <t xml:space="preserve">
</t>
    </r>
    <r>
      <t>Одинец И.В.</t>
    </r>
    <r>
      <t xml:space="preserve">
</t>
    </r>
    <r>
      <t>Таракановская А.А.</t>
    </r>
    <r>
      <t xml:space="preserve">
</t>
    </r>
    <r>
      <t>Чаюн Ю.Г.</t>
    </r>
    <r>
      <t xml:space="preserve">
</t>
    </r>
    <r>
      <t>Червененко А.С.</t>
    </r>
  </si>
  <si>
    <t>ООО «ФИНАНС-ПРОФИ»</t>
  </si>
  <si>
    <t>ООО «Центр развития инвестиций»</t>
  </si>
  <si>
    <t>Афонин Иван Петрович</t>
  </si>
  <si>
    <t>308000, г. Белгород, Свято-Троицкий бульвар, дом 38, оф. 3</t>
  </si>
  <si>
    <t>Макеева Марина Юрьевна</t>
  </si>
  <si>
    <t xml:space="preserve">690001, Приморский край, г. Владивосток, ул. Светланская, д. 88, к. 22 </t>
  </si>
  <si>
    <r>
      <t>Афонин И.П.</t>
    </r>
    <r>
      <t xml:space="preserve">
</t>
    </r>
    <r>
      <t>Ладо А.А.</t>
    </r>
  </si>
  <si>
    <t>СОЮЗ «ГУБКИНСКАЯ ТОРГОВО-ПРОМЫШЛЕННАЯ ПАЛАТА»</t>
  </si>
  <si>
    <r>
      <t>Макеева М.Ю.</t>
    </r>
    <r>
      <t xml:space="preserve">
</t>
    </r>
    <r>
      <t>Лаврентьев О.В.</t>
    </r>
    <r>
      <t xml:space="preserve">
</t>
    </r>
    <r>
      <t>Окунева А.Ю.</t>
    </r>
    <r>
      <t xml:space="preserve">
</t>
    </r>
    <r>
      <t>Бережная М.Н.</t>
    </r>
    <r>
      <t xml:space="preserve">
</t>
    </r>
    <r>
      <t>Яфонкин Д.Н.</t>
    </r>
  </si>
  <si>
    <t>Котенев Сергей Иванович</t>
  </si>
  <si>
    <t>309181, Белгородская область, г. Губкин, ул. Кирова, д. 45</t>
  </si>
  <si>
    <r>
      <t>Котенева О.А.</t>
    </r>
    <r>
      <t xml:space="preserve">
</t>
    </r>
    <r>
      <t>Котенев И.С.</t>
    </r>
    <r>
      <t xml:space="preserve">
</t>
    </r>
  </si>
  <si>
    <t>ООО «Дальневосточный Центр Оценки»</t>
  </si>
  <si>
    <t>ООО «Центр оценки и экспертиз»</t>
  </si>
  <si>
    <t>Ермакова Елена Валерьевна</t>
  </si>
  <si>
    <t>690001, Приморский край, г. Владивосток, ул. Светланская, д. 113Г, офис 205</t>
  </si>
  <si>
    <t>Придачин Одиссей Леонидович</t>
  </si>
  <si>
    <t>308014, , г. Белгород, ул. Попова, д. 58, оф. 8</t>
  </si>
  <si>
    <r>
      <t>Ермакова Е.В.</t>
    </r>
    <r>
      <t xml:space="preserve">
</t>
    </r>
    <r>
      <t>Гонцовская С.Г.</t>
    </r>
  </si>
  <si>
    <r>
      <t>Придачин О.Л.</t>
    </r>
    <r>
      <t xml:space="preserve">
</t>
    </r>
    <r>
      <t>Сидячкин С.В.</t>
    </r>
    <r>
      <t xml:space="preserve">
</t>
    </r>
    <r>
      <t>Масленникова Т.С.</t>
    </r>
  </si>
  <si>
    <t>ООО "Экспертно-Оценочное Бюро"</t>
  </si>
  <si>
    <r>
      <t xml:space="preserve">ООО «ЦЕНТР ОЦЕНКИ </t>
    </r>
    <r>
      <t>И КОНСАЛТИНГА ИНТЕЛЛЕКТ»</t>
    </r>
  </si>
  <si>
    <t>Рюмин Сергей Афанасьевич</t>
  </si>
  <si>
    <t xml:space="preserve">690091, Приморский край, г. Владивосток, ул Уборевича, д. 7 </t>
  </si>
  <si>
    <t>Денисова Людмила Ивановна</t>
  </si>
  <si>
    <r>
      <t xml:space="preserve">308024, Белгородская область, г. Белгород, ул. Архиерейская, </t>
    </r>
    <r>
      <t>д. 5, офис 18</t>
    </r>
  </si>
  <si>
    <r>
      <t>Мицкевич И.О.</t>
    </r>
    <r>
      <t xml:space="preserve">
</t>
    </r>
    <r>
      <t>Белова Е.В.</t>
    </r>
  </si>
  <si>
    <r>
      <t>Коржевенко Ю.В.</t>
    </r>
    <r>
      <t xml:space="preserve">
</t>
    </r>
    <r>
      <t>Денисова Ю.И.</t>
    </r>
  </si>
  <si>
    <t>ООО Консалтинговая Фирма «Консан»</t>
  </si>
  <si>
    <t>Ситова Анна Николаевна</t>
  </si>
  <si>
    <t>ООО «ТПК «ПСВ»</t>
  </si>
  <si>
    <t>692519, Приморский край, г. Уссурийск, ул. Володарского, д. 86, каб. 120</t>
  </si>
  <si>
    <r>
      <t>Ситова А.Н.</t>
    </r>
    <r>
      <t xml:space="preserve">
</t>
    </r>
    <r>
      <t>Шим Н.В.</t>
    </r>
  </si>
  <si>
    <t>Смоляго Геннадий Алексеевич</t>
  </si>
  <si>
    <t>308009, Белгородская область, г. Белгород, бульвар Свято-Троицкий, д. 11, офис 3</t>
  </si>
  <si>
    <r>
      <t>Квачев А.П.</t>
    </r>
    <r>
      <t xml:space="preserve">
</t>
    </r>
    <r>
      <t>Смоляго Е.Г.</t>
    </r>
    <r>
      <t xml:space="preserve">
</t>
    </r>
    <r>
      <t>Смоляго А.Г.</t>
    </r>
    <r>
      <t xml:space="preserve">
</t>
    </r>
    <r>
      <t>Леонович В.И.</t>
    </r>
  </si>
  <si>
    <t>ООО «ПРАЙС ДЕВЕЛОПМЕНТ»</t>
  </si>
  <si>
    <t>Хасмамедов Алексей Михайлович</t>
  </si>
  <si>
    <r>
      <t xml:space="preserve">690049, </t>
    </r>
    <r>
      <t>Приморский край, г. Владивосток, ул. Русская, д. 50, кв. 53</t>
    </r>
  </si>
  <si>
    <t>ООО «Трастоценка»</t>
  </si>
  <si>
    <r>
      <t>Хасмамедов А. М.</t>
    </r>
    <r>
      <t xml:space="preserve">
</t>
    </r>
    <r>
      <t>Хасмамедова А. О.</t>
    </r>
  </si>
  <si>
    <t>Подчасова Светлана Александровна</t>
  </si>
  <si>
    <r>
      <t xml:space="preserve">308023, </t>
    </r>
    <r>
      <t>Белгородская область, м.р-н Белгородский, с.п. Майское, п. Майский, ул. Мирная, д. 26</t>
    </r>
  </si>
  <si>
    <r>
      <t xml:space="preserve">Подчасов А.А. </t>
    </r>
    <r>
      <t xml:space="preserve">
</t>
    </r>
    <r>
      <t>Ефимова Н.А.</t>
    </r>
  </si>
  <si>
    <t>ООО «Уссурийское агентство недвижимости»</t>
  </si>
  <si>
    <t>ООО "Практика"</t>
  </si>
  <si>
    <t>3255518147</t>
  </si>
  <si>
    <t>Хиврич Сергей Владимирович</t>
  </si>
  <si>
    <t>Максаков Александр Александрович</t>
  </si>
  <si>
    <t>692525, Приморский край, г. Уссурийск, ул. Крестьянская, д. 64А, офис 2</t>
  </si>
  <si>
    <t>241020, г. Брянск, ул. Конотопская, д. 13, оф.303</t>
  </si>
  <si>
    <r>
      <t>Хиврич М. Н.</t>
    </r>
    <r>
      <t xml:space="preserve">
</t>
    </r>
    <r>
      <t>Гайдуенко Ю. П.</t>
    </r>
    <r>
      <t xml:space="preserve">
</t>
    </r>
    <r>
      <t>Высоцкая Ю. В.</t>
    </r>
  </si>
  <si>
    <t>Максаков А.А., Пятчанина А.А.</t>
  </si>
  <si>
    <t xml:space="preserve">ООО "Независимый Оценщик" </t>
  </si>
  <si>
    <t>ООО "Служба оценки"</t>
  </si>
  <si>
    <t>Карпенок Юлия Николаевна</t>
  </si>
  <si>
    <t>Шилин Игорь Петрович</t>
  </si>
  <si>
    <t xml:space="preserve">692519, Приморский край, г Уссурийск, ул Чичерина, д. 91а, офис 508а </t>
  </si>
  <si>
    <t>241023, Брянская Область, г.о. Город Брянск, г Брянск, ул Степная, д. 12, кв. 191</t>
  </si>
  <si>
    <r>
      <t>Шилин И.П.</t>
    </r>
    <r>
      <t xml:space="preserve">
</t>
    </r>
    <r>
      <t>Лушкин Н.Н.</t>
    </r>
  </si>
  <si>
    <r>
      <t>Сушкова Л.Л.</t>
    </r>
    <r>
      <t xml:space="preserve">
</t>
    </r>
    <r>
      <t>Карпенок Ю.Н.</t>
    </r>
  </si>
  <si>
    <t>ООО «ПРОЭКСПЕРТОЦЕНКА»</t>
  </si>
  <si>
    <t>Пронина Татьяна Григорьевна</t>
  </si>
  <si>
    <r>
      <t xml:space="preserve">214050, </t>
    </r>
    <r>
      <t>Брянская область, г. Брянск, ул. Советская, д. 90 офис 1</t>
    </r>
  </si>
  <si>
    <r>
      <t>Прохоров И.Н.</t>
    </r>
    <r>
      <t xml:space="preserve">
</t>
    </r>
    <r>
      <t>Прохорова А.А.</t>
    </r>
    <r>
      <t xml:space="preserve">
</t>
    </r>
    <r>
      <t>Банная С.М.</t>
    </r>
  </si>
  <si>
    <t>ООО ОК «ВарМи»</t>
  </si>
  <si>
    <t>ООО "Лид Тайм"</t>
  </si>
  <si>
    <t>Колотовкин Андрей Александрович</t>
  </si>
  <si>
    <t>Алексеева Ольга Сергеевна</t>
  </si>
  <si>
    <r>
      <t xml:space="preserve">241050, </t>
    </r>
    <r>
      <t>Брянская область, г. Брянск, ул. Фокина, д. 193, помещ. 107</t>
    </r>
  </si>
  <si>
    <t>180017, г. Псков, ул. Советская, д. 71/31, каб. 3</t>
  </si>
  <si>
    <r>
      <t>Колотовкин А.А.</t>
    </r>
    <r>
      <t xml:space="preserve">
</t>
    </r>
    <r>
      <t>Васин В.В.</t>
    </r>
  </si>
  <si>
    <t>Алексеева О.С., Яковлева Е.Г.</t>
  </si>
  <si>
    <t xml:space="preserve"> ООО «АТОН»</t>
  </si>
  <si>
    <t>Михайлов Владислав Сергеевич</t>
  </si>
  <si>
    <t>ООО «Эксперт оценка»</t>
  </si>
  <si>
    <t>404110, Волгоградская обл., г. Волжский, пр. Ленина, 73</t>
  </si>
  <si>
    <t>Александров Владимир Юрьевич</t>
  </si>
  <si>
    <r>
      <t>Измайлова О.Н.</t>
    </r>
    <r>
      <t xml:space="preserve">
</t>
    </r>
    <r>
      <t>Михайлов В.С.</t>
    </r>
    <r>
      <t xml:space="preserve">
</t>
    </r>
    <r>
      <t>Сутормина С.А.</t>
    </r>
  </si>
  <si>
    <t>180007, г. Псков, ул. М. Горького, д.1, корп. 8, оф. 101, 112</t>
  </si>
  <si>
    <r>
      <t>Александров В.Ю.</t>
    </r>
    <r>
      <t xml:space="preserve">
</t>
    </r>
    <r>
      <t xml:space="preserve">Казимирова А.В. </t>
    </r>
    <r>
      <t xml:space="preserve">
</t>
    </r>
    <r>
      <t>Баринов А.С.</t>
    </r>
  </si>
  <si>
    <t>ООО «Оценочная фирма «БИНОМ»</t>
  </si>
  <si>
    <t>Багаутдинова Татьяна Михайловна</t>
  </si>
  <si>
    <t>400066, Волгоградская Область, Г.О. Город-Герой Волгоград, Г Волгоград, Ул Советская, Д. 5, Кабинет 705</t>
  </si>
  <si>
    <t xml:space="preserve">ООО Консалтинговая фирма «КРОНОС-Псков» </t>
  </si>
  <si>
    <r>
      <t>Удотов А.П.</t>
    </r>
    <r>
      <t xml:space="preserve">
</t>
    </r>
    <r>
      <t>Красильников Л.М.</t>
    </r>
    <r>
      <t xml:space="preserve">
</t>
    </r>
    <r>
      <t>Яковлева Н.А.</t>
    </r>
    <r>
      <t xml:space="preserve">
</t>
    </r>
    <r>
      <t>Водянова Т.В.</t>
    </r>
  </si>
  <si>
    <t>Марина Татьяна Михайловна</t>
  </si>
  <si>
    <t>180004, г. Псков, ул. Вокзальная, д. 50А</t>
  </si>
  <si>
    <t>ООО «Региональный центр оценки и финансового консалтинга»</t>
  </si>
  <si>
    <r>
      <t>Карпухина Ю.А.</t>
    </r>
    <r>
      <t xml:space="preserve">
</t>
    </r>
    <r>
      <t>Ксенофонтова Ж.В.</t>
    </r>
    <r>
      <t xml:space="preserve">
</t>
    </r>
    <r>
      <t>Власова Н.А.</t>
    </r>
  </si>
  <si>
    <t>Бондаренко Анна Витальевна</t>
  </si>
  <si>
    <t>400131, г. Волгоград, ул. Советская, 23</t>
  </si>
  <si>
    <t xml:space="preserve">Усманова Ригина Фирдаусовна </t>
  </si>
  <si>
    <r>
      <t>Глущенко Е.С.</t>
    </r>
    <r>
      <t xml:space="preserve">
</t>
    </r>
    <r>
      <t>Яценко М.А.</t>
    </r>
    <r>
      <t xml:space="preserve">
</t>
    </r>
    <r>
      <t>Бондаренко А.В.</t>
    </r>
  </si>
  <si>
    <t>025802596252</t>
  </si>
  <si>
    <t>450009, Республика Башкортостан, г. Уфа, пр. Октября, д. 56/2, кв. 11а.</t>
  </si>
  <si>
    <t>ООО «КОНСТАНТА»</t>
  </si>
  <si>
    <r>
      <t xml:space="preserve">Перепелица </t>
    </r>
    <r>
      <t>Иван Анатольевич</t>
    </r>
  </si>
  <si>
    <t>Усманова Р.Ф.</t>
  </si>
  <si>
    <r>
      <t xml:space="preserve">400005, </t>
    </r>
    <r>
      <t>Волгоградская обл., г. Волгоград, ул. 7-Й Гвардейской, д. 2 офис 308</t>
    </r>
  </si>
  <si>
    <r>
      <t>Перепелица И.А.</t>
    </r>
    <r>
      <t xml:space="preserve">
</t>
    </r>
    <r>
      <t>Перепелица В.В.</t>
    </r>
  </si>
  <si>
    <t>Семенова Ирина Николаевна</t>
  </si>
  <si>
    <t>027402217993</t>
  </si>
  <si>
    <t>450106, Республика Башкортостан, г. Уфа, ул. Пархоменко 156/3, БЦ «Маяк», оф. 1000</t>
  </si>
  <si>
    <t>ООО ОФ «СПЕКТР</t>
  </si>
  <si>
    <t>Семенова И.Н.</t>
  </si>
  <si>
    <t>Никитин Иван Андреевич</t>
  </si>
  <si>
    <r>
      <t xml:space="preserve">400066, </t>
    </r>
    <r>
      <t>Волгоградская область, г. Волгоград, ул. Мира, зд. 19, офис 120</t>
    </r>
  </si>
  <si>
    <t>ООО «Лаборатория оценки»</t>
  </si>
  <si>
    <r>
      <t>Никитин И. А.</t>
    </r>
    <r>
      <t xml:space="preserve">
</t>
    </r>
    <r>
      <t>Маркин М. А.</t>
    </r>
    <r>
      <t xml:space="preserve">
</t>
    </r>
    <r>
      <t>Амиров А. Ю.</t>
    </r>
    <r>
      <t xml:space="preserve">
</t>
    </r>
    <r>
      <t>Касми Е. А.</t>
    </r>
    <r>
      <t xml:space="preserve">
</t>
    </r>
    <r>
      <t>Карапетян А. Г.</t>
    </r>
  </si>
  <si>
    <t>0278101121</t>
  </si>
  <si>
    <t>Кильметов Эдуард Альбертович</t>
  </si>
  <si>
    <t>450078, Республика Башкортостан, г. Уфа, ул. Айская, д. 52/1, оф. 309</t>
  </si>
  <si>
    <t>ООО «Омега Плюс»</t>
  </si>
  <si>
    <t>Зенин Игорь Анатольевич</t>
  </si>
  <si>
    <t>400082 г Волгоград, ул. им. Ломакина, д .1, к 19</t>
  </si>
  <si>
    <r>
      <t>Кильметов Э.А.,</t>
    </r>
    <r>
      <t xml:space="preserve">
</t>
    </r>
    <r>
      <t>Прочик А.А.</t>
    </r>
  </si>
  <si>
    <r>
      <t>Егорова В.А.</t>
    </r>
    <r>
      <t xml:space="preserve">
</t>
    </r>
    <r>
      <t>Зенина Е.Л.</t>
    </r>
  </si>
  <si>
    <t>ООО «Экспертиза и оценка собственности Юг»</t>
  </si>
  <si>
    <t>ООО "Оценщик"</t>
  </si>
  <si>
    <t>Макурин Вячеслав Владимирович</t>
  </si>
  <si>
    <t>0277925454</t>
  </si>
  <si>
    <r>
      <t>400005, г. Волгоград, ул. 7й Гвардейской, д. 2, оф. 213</t>
    </r>
    <r>
      <t xml:space="preserve">
</t>
    </r>
    <r>
      <t>400112, г. Волгоград, бульвар Энгельса, 19</t>
    </r>
  </si>
  <si>
    <t>Гайнетдинова Кристина Левинсоновна</t>
  </si>
  <si>
    <t>450055, Республика Башкортостан, город Уфа, пр-т Октября, д.160/1, оф.24</t>
  </si>
  <si>
    <r>
      <t>Макурин В.В.,</t>
    </r>
    <r>
      <t xml:space="preserve">
</t>
    </r>
    <r>
      <t>Михалёва Н.В.</t>
    </r>
    <r>
      <t xml:space="preserve">
</t>
    </r>
    <r>
      <t>Александрина В.А.</t>
    </r>
  </si>
  <si>
    <r>
      <rPr>
        <rFont val="Arial"/>
        <strike val="false"/>
        <color rgb="000066" tint="0"/>
        <sz val="9"/>
        <u val="none"/>
      </rPr>
      <t>Гайнетдинова К.</t>
    </r>
    <r>
      <t>Л.</t>
    </r>
    <r>
      <t xml:space="preserve">
</t>
    </r>
    <r>
      <t>Коробова К.В.</t>
    </r>
  </si>
  <si>
    <t>ООО «Аналитик Центр»</t>
  </si>
  <si>
    <t>Ершова Светлана Семеновна</t>
  </si>
  <si>
    <t>ООО «СВОЙ ДОМ»</t>
  </si>
  <si>
    <r>
      <t xml:space="preserve">400050, </t>
    </r>
    <r>
      <t>Волгоградская область, г. Волгоград, ул. Им. Пархоменко, д. 51</t>
    </r>
  </si>
  <si>
    <t>0276120432</t>
  </si>
  <si>
    <r>
      <t>Девкина Е.Б.</t>
    </r>
    <r>
      <t xml:space="preserve">
</t>
    </r>
    <r>
      <t>Жалнина И.А.</t>
    </r>
    <r>
      <t xml:space="preserve">
</t>
    </r>
    <r>
      <t>Лаборешных С.Б.</t>
    </r>
  </si>
  <si>
    <t>Миниахметова Надежда Наилевна</t>
  </si>
  <si>
    <t xml:space="preserve">450057, Республика Башкортостан, г Уфа, ул Октябрьской Революции, д. 77/1, кв. 12 </t>
  </si>
  <si>
    <t>ООО «Оценочная фирма «ВИРГО»</t>
  </si>
  <si>
    <r>
      <t>Ларионова Е.А.</t>
    </r>
    <r>
      <t xml:space="preserve">
</t>
    </r>
    <r>
      <t>Чартаева Д.А.</t>
    </r>
  </si>
  <si>
    <t>Куканова Наталья Евгеньевна</t>
  </si>
  <si>
    <t xml:space="preserve">400005, Волгоградская область, г Волгоград, 7-Й Гвардейской ул, д. 2, офис 314 </t>
  </si>
  <si>
    <t>ООО «Альпари»</t>
  </si>
  <si>
    <t>0276139426</t>
  </si>
  <si>
    <r>
      <t>Доронин В.А.</t>
    </r>
    <r>
      <t xml:space="preserve">
</t>
    </r>
    <r>
      <t>Куканова М.С.</t>
    </r>
  </si>
  <si>
    <t>Валитова Татьяна Александровна</t>
  </si>
  <si>
    <t>ЗАО «Вологодский центр правовой информатизации»</t>
  </si>
  <si>
    <t>Панин Андрей Юрьевич</t>
  </si>
  <si>
    <r>
      <rPr>
        <rFont val="Arial"/>
        <strike val="false"/>
        <color rgb="000066" tint="0"/>
        <sz val="9"/>
        <u val="none"/>
      </rPr>
      <t>450077</t>
    </r>
    <r>
      <t>, Республика Башкортостан</t>
    </r>
    <r>
      <t>, г. Уфа, ул. Коммунистическая, д. 116, этаж 8, оф. 7</t>
    </r>
  </si>
  <si>
    <t>г. Вологда, Проспект Победы, 44-4</t>
  </si>
  <si>
    <t>Панин А.Ю., Сергичева Е.С.</t>
  </si>
  <si>
    <r>
      <t>Зараменских Е.М.</t>
    </r>
    <r>
      <t xml:space="preserve">
</t>
    </r>
    <r>
      <t>Валитова Т.А.</t>
    </r>
  </si>
  <si>
    <t>Синицын Андрей Николаевич</t>
  </si>
  <si>
    <t>352521619996</t>
  </si>
  <si>
    <t>ООО «Центр-Консалтинг»</t>
  </si>
  <si>
    <t>160000, г. Вологда, Челюскинцев, д.19</t>
  </si>
  <si>
    <t>0274079877</t>
  </si>
  <si>
    <t>Гаинцев Сергей Александрович</t>
  </si>
  <si>
    <t>Синицын А.Н.</t>
  </si>
  <si>
    <t>450075, Республика Башкортостан, г Уфа, ул. Проспект Октября, д. 95</t>
  </si>
  <si>
    <t>ООО "Бюро независимой оценки"</t>
  </si>
  <si>
    <r>
      <t>Холмирзоева Э.А.</t>
    </r>
    <r>
      <t xml:space="preserve">
</t>
    </r>
    <r>
      <t>Вафин М.А.</t>
    </r>
  </si>
  <si>
    <t>Рогулин Алексей Константинович</t>
  </si>
  <si>
    <t>160009, г. Вологда, ул. Мира, 80</t>
  </si>
  <si>
    <r>
      <t>Рогулин А.К.,</t>
    </r>
    <r>
      <t xml:space="preserve">
</t>
    </r>
    <r>
      <t xml:space="preserve"> Рогулин М.К.</t>
    </r>
    <r>
      <t xml:space="preserve">
</t>
    </r>
    <r>
      <t>Нестерова Т.Ю.</t>
    </r>
  </si>
  <si>
    <t>ООО "Партнер-Оценка"</t>
  </si>
  <si>
    <t>Буравлёва Айгуль Евгеньевна</t>
  </si>
  <si>
    <r>
      <t xml:space="preserve">450080, </t>
    </r>
    <r>
      <t>Республика Башкортостан, г. Уфа, ул. Менделеева, д. 140/1, офис 3А</t>
    </r>
  </si>
  <si>
    <t>ООО "АЦ "РОК"</t>
  </si>
  <si>
    <t>Зверева Ирина Анатольевна</t>
  </si>
  <si>
    <r>
      <t>Буравлева А.Е.</t>
    </r>
    <r>
      <t xml:space="preserve">
</t>
    </r>
    <r>
      <t>Лаврик Д.А.</t>
    </r>
    <r>
      <t xml:space="preserve">
</t>
    </r>
    <r>
      <t>Марданова Л.Я.</t>
    </r>
  </si>
  <si>
    <r>
      <t xml:space="preserve">600005, Владимирская обл., г. </t>
    </r>
    <r>
      <t xml:space="preserve">Владимир, ул. Горького д. 56-а, </t>
    </r>
    <r>
      <t>этаж 3, помещение 30-33</t>
    </r>
  </si>
  <si>
    <r>
      <t>Пылайков А.И.</t>
    </r>
    <r>
      <t xml:space="preserve">
</t>
    </r>
    <r>
      <t>Лукьянов А.В.</t>
    </r>
    <r>
      <t xml:space="preserve">
</t>
    </r>
    <r>
      <t>Куликова К.Г.</t>
    </r>
  </si>
  <si>
    <t>ООО «ИЦАО Профессионал»</t>
  </si>
  <si>
    <t>0269025107</t>
  </si>
  <si>
    <t>Антонова Лейсан Фагимовна</t>
  </si>
  <si>
    <r>
      <t xml:space="preserve">452750, </t>
    </r>
    <r>
      <t>Республика Башкортостан, г. Туймазы, ул. Комарова, д. 14, кв. 39</t>
    </r>
  </si>
  <si>
    <r>
      <t>Антонова Л.Ф.</t>
    </r>
    <r>
      <t xml:space="preserve">
</t>
    </r>
    <r>
      <t>Харисова Л.Г.</t>
    </r>
  </si>
  <si>
    <t>ООО «Аникс»</t>
  </si>
  <si>
    <t>0276087915</t>
  </si>
  <si>
    <t>Кудерцев Константин Андреевич</t>
  </si>
  <si>
    <t>Валиахметов Илюсь Тимерханович</t>
  </si>
  <si>
    <t>450003, Республика Башкортостан, г Уфа, ул. Придорожная, д. 17, кв. 1</t>
  </si>
  <si>
    <r>
      <t>Сабирова Р.Г.</t>
    </r>
    <r>
      <t xml:space="preserve">
</t>
    </r>
    <r>
      <t>Сабиров Н.И.</t>
    </r>
  </si>
  <si>
    <r>
      <t xml:space="preserve">601902, </t>
    </r>
    <r>
      <t>Владимирская обл., г. Ковров, ул. Дегтярева, д. 88, офис 2</t>
    </r>
  </si>
  <si>
    <t>ООО «Байкал-оценка»</t>
  </si>
  <si>
    <r>
      <t>Кудерцев А.А.</t>
    </r>
    <r>
      <t xml:space="preserve">
</t>
    </r>
    <r>
      <t>Кудерцев К.А.</t>
    </r>
  </si>
  <si>
    <t>0326484396</t>
  </si>
  <si>
    <t>Банзаров Вячеслав Михайлович</t>
  </si>
  <si>
    <t>670034, Республика Бурятия, г. Улан-Удэ, ул. Хоца Намсараева, д. 7А, оф.107.</t>
  </si>
  <si>
    <r>
      <t>Банзаров В.М.</t>
    </r>
    <r>
      <t xml:space="preserve">
</t>
    </r>
    <r>
      <t>Дамбаева Н.В.</t>
    </r>
  </si>
  <si>
    <t>ООО «Консалт оценка»</t>
  </si>
  <si>
    <t>Фомичев Виктор Николаевич</t>
  </si>
  <si>
    <t>162602, Вологодская обл., г. Череповец, пр. Советский, 8А</t>
  </si>
  <si>
    <r>
      <t xml:space="preserve">ООО </t>
    </r>
    <r>
      <rPr>
        <rFont val="Arial"/>
        <strike val="false"/>
        <color rgb="000000" tint="0"/>
        <sz val="9"/>
        <u val="none"/>
      </rPr>
      <t>«</t>
    </r>
    <r>
      <t>Интеграл оценка</t>
    </r>
    <r>
      <rPr>
        <rFont val="Arial"/>
        <strike val="false"/>
        <color rgb="000000" tint="0"/>
        <sz val="9"/>
        <u val="none"/>
      </rPr>
      <t>»</t>
    </r>
  </si>
  <si>
    <r>
      <t>Фомичева О.Ю.</t>
    </r>
    <r>
      <t xml:space="preserve">
</t>
    </r>
    <r>
      <t>Фомичев В.Н.</t>
    </r>
  </si>
  <si>
    <t>Муравьева Татьяна Юрьевна</t>
  </si>
  <si>
    <r>
      <t xml:space="preserve">670034, </t>
    </r>
    <r>
      <t>Республика Бурятия, г. Улан-Удэ, ул. Революции 1905 года, д. 32А, кв. 26</t>
    </r>
  </si>
  <si>
    <t>ООО «Центр независимой оценки и экспертизы собственности»</t>
  </si>
  <si>
    <r>
      <t>Муравьева Т.Ю.</t>
    </r>
    <r>
      <t xml:space="preserve">
</t>
    </r>
    <r>
      <t>Муравьев А.В.</t>
    </r>
  </si>
  <si>
    <t>Жиров Александр Александрович</t>
  </si>
  <si>
    <r>
      <t>160000, г. Вологда, ул. Предтеченская, дом 31, офис 310</t>
    </r>
    <r>
      <t xml:space="preserve">
</t>
    </r>
    <r>
      <t xml:space="preserve">
</t>
    </r>
    <r>
      <t>162611, Вологодская обл., г. Череповец, пр. Строителей, д. 16А, оф. 104</t>
    </r>
  </si>
  <si>
    <t>ООО «Аина»</t>
  </si>
  <si>
    <t>Лебедева Юлия Александровна</t>
  </si>
  <si>
    <r>
      <t>Данилова Н.Е.</t>
    </r>
    <r>
      <t xml:space="preserve">
</t>
    </r>
    <r>
      <t>Шакин Ю.В.</t>
    </r>
    <r>
      <t xml:space="preserve">
</t>
    </r>
    <r>
      <t>Жиров А.А.</t>
    </r>
    <r>
      <t xml:space="preserve">
</t>
    </r>
    <r>
      <t>Мансурова Л.А.</t>
    </r>
  </si>
  <si>
    <r>
      <t xml:space="preserve">670047, </t>
    </r>
    <r>
      <t>Республика Бурятия, г. Улан-Удэ, ул. Сахьяновой, д. 5, офис 15</t>
    </r>
  </si>
  <si>
    <r>
      <t>Лебедева Ю. А.</t>
    </r>
    <r>
      <t xml:space="preserve">
</t>
    </r>
    <r>
      <t>Гончиков З. М.</t>
    </r>
  </si>
  <si>
    <t>ОАО «Воронежстройинформ»</t>
  </si>
  <si>
    <t>ООО «ДИЭКС»</t>
  </si>
  <si>
    <t>Бадураева Анастасия Степановна</t>
  </si>
  <si>
    <t>Чернова Людмила Васильевна</t>
  </si>
  <si>
    <r>
      <t xml:space="preserve">670024, </t>
    </r>
    <r>
      <t>Республика Бурятия, г. Улан-Удэ, ул. Гагарина, д. 73А, кв. 67</t>
    </r>
  </si>
  <si>
    <r>
      <t>Бадураева А. С.</t>
    </r>
    <r>
      <t xml:space="preserve">
</t>
    </r>
    <r>
      <t>Дандарова Т. Д.</t>
    </r>
  </si>
  <si>
    <r>
      <t xml:space="preserve">394006, г. Воронеж, ул. 20-летия Октября, </t>
    </r>
    <r>
      <t xml:space="preserve">
</t>
    </r>
    <r>
      <t>д. 103, оф. 242</t>
    </r>
  </si>
  <si>
    <t>ООО «Оценка имущества Республики Бурятия»</t>
  </si>
  <si>
    <r>
      <t>Чернова Н.В.</t>
    </r>
    <r>
      <t xml:space="preserve">
</t>
    </r>
    <r>
      <t xml:space="preserve">Иващенко К.А. </t>
    </r>
    <r>
      <t xml:space="preserve">
</t>
    </r>
    <r>
      <t>Чернов Д.С.</t>
    </r>
  </si>
  <si>
    <t>Слугинова Ольга Леонидовна</t>
  </si>
  <si>
    <t>670000 Республика Бурятия г. Улан-Удэ, ул. Ленина 49А, офис 408</t>
  </si>
  <si>
    <r>
      <t>Слугинова О.Л.</t>
    </r>
    <r>
      <t xml:space="preserve">
</t>
    </r>
    <r>
      <t>Бардонова Ч-Ц.Ж.</t>
    </r>
  </si>
  <si>
    <r>
      <t xml:space="preserve">ООО «ФИНАНСОВЫЙ КОНСАЛТИНГ И ЭКСПЕРТИЗА» </t>
    </r>
    <r>
      <t xml:space="preserve">
</t>
    </r>
    <r>
      <t>(сокр. ООО "ФИНКОН ЭКСПЕРТ")</t>
    </r>
  </si>
  <si>
    <t>3664139728</t>
  </si>
  <si>
    <t>ООО «НЭКС - независимая экспертиза собственности»</t>
  </si>
  <si>
    <t>Круглякова Виктория Марковна</t>
  </si>
  <si>
    <t>0323080557</t>
  </si>
  <si>
    <t>394036, г. Воронеж, ул. Комиссаржевской, 10, оф. 608-609</t>
  </si>
  <si>
    <t>Тобоев Аюр Николаевич</t>
  </si>
  <si>
    <t>670047, Республика Бурятия, г. Улан-Удэ, ул. Сахьяновой, 3”в”.</t>
  </si>
  <si>
    <r>
      <t>Содномова Д.А.</t>
    </r>
    <r>
      <t xml:space="preserve">
</t>
    </r>
    <r>
      <t>Полынцев К.С.</t>
    </r>
    <r>
      <t xml:space="preserve">
</t>
    </r>
    <r>
      <t>Безбородова О.С.</t>
    </r>
  </si>
  <si>
    <r>
      <t>Круглякова В.М.</t>
    </r>
    <r>
      <t xml:space="preserve">
</t>
    </r>
    <r>
      <t>Миронова Т.Б.</t>
    </r>
    <r>
      <t xml:space="preserve">
</t>
    </r>
    <r>
      <t>Шуклина Е.В.</t>
    </r>
  </si>
  <si>
    <t>Дунцов Андрей Олегович</t>
  </si>
  <si>
    <t>100101636677</t>
  </si>
  <si>
    <t>ООО «Сити-Центр»</t>
  </si>
  <si>
    <r>
      <t xml:space="preserve">185030, Республика Карелия, г.Петрозаводск, </t>
    </r>
    <r>
      <t xml:space="preserve">
</t>
    </r>
    <r>
      <t>ул. Станционная,</t>
    </r>
    <r>
      <t xml:space="preserve">
</t>
    </r>
    <r>
      <t xml:space="preserve"> д. 28-а, кв. 34.</t>
    </r>
  </si>
  <si>
    <t>Панова Галина Васильевна</t>
  </si>
  <si>
    <t>Дунцов А.О.</t>
  </si>
  <si>
    <r>
      <t xml:space="preserve">394030, Воронежская область, </t>
    </r>
    <r>
      <t xml:space="preserve">г. Воронеж, ул.40 лет Октября, д.8, </t>
    </r>
    <r>
      <t>офис 9</t>
    </r>
  </si>
  <si>
    <t>Мизинцев Федор Андреевич</t>
  </si>
  <si>
    <r>
      <t>Камерова М.В.</t>
    </r>
    <r>
      <t xml:space="preserve">
</t>
    </r>
    <r>
      <t>Лохова Т.Н.</t>
    </r>
    <r>
      <t xml:space="preserve">
</t>
    </r>
    <r>
      <t>Воронова Г.В.</t>
    </r>
  </si>
  <si>
    <t>101302451501</t>
  </si>
  <si>
    <t xml:space="preserve">185030,Республика Карелия, г. Петрозаводск, ул. Ленинградская, д. 18-б, 2 этаж </t>
  </si>
  <si>
    <t>ООО «Кронос»</t>
  </si>
  <si>
    <t>Мизинцев Ф.А.</t>
  </si>
  <si>
    <t>ООО "Константа"</t>
  </si>
  <si>
    <t>Туркина Наталья Олеговна</t>
  </si>
  <si>
    <t>Жаркова Наталья Борисовна</t>
  </si>
  <si>
    <t>г. Сыктывкар, ул. Бабушкина, д. 19, офис 107а</t>
  </si>
  <si>
    <r>
      <rPr>
        <rFont val="Arial"/>
        <strike val="false"/>
        <color rgb="000066" tint="0"/>
        <sz val="9"/>
        <u val="none"/>
      </rPr>
      <t xml:space="preserve">394052, </t>
    </r>
    <r>
      <rPr>
        <rFont val="Arial"/>
        <i val="false"/>
        <strike val="false"/>
        <color rgb="000066" tint="0"/>
        <sz val="9"/>
        <u val="none"/>
      </rPr>
      <t>Воронежская обл., г. Воронеж, Соколиный туп., д. 3</t>
    </r>
  </si>
  <si>
    <t>Туркина Н.О., Садыков А.Д.</t>
  </si>
  <si>
    <r>
      <t>Галицина Ю.А.</t>
    </r>
    <r>
      <t xml:space="preserve">
</t>
    </r>
    <r>
      <t>Жаркова Н.Б.</t>
    </r>
    <r>
      <t xml:space="preserve">
</t>
    </r>
    <r>
      <t>Мужчинина О.В.</t>
    </r>
  </si>
  <si>
    <t>ООО "Финансовый консультант"</t>
  </si>
  <si>
    <t>Карманов Игорь Юрьевич</t>
  </si>
  <si>
    <t>г. Сыктывкар, Ухтинское шоссе, д. 2, офис 110</t>
  </si>
  <si>
    <r>
      <t xml:space="preserve">ООО Консалтинговая компания </t>
    </r>
    <r>
      <rPr>
        <rFont val="Arial"/>
        <strike val="false"/>
        <color rgb="000066" tint="0"/>
        <sz val="9"/>
        <u val="none"/>
      </rPr>
      <t>«</t>
    </r>
    <r>
      <t>Воронеж-Кадастр</t>
    </r>
    <r>
      <rPr>
        <rFont val="Arial"/>
        <strike val="false"/>
        <color rgb="000066" tint="0"/>
        <sz val="9"/>
        <u val="none"/>
      </rPr>
      <t>»</t>
    </r>
  </si>
  <si>
    <t>Гагарин А.Ю., Полугрудов А.Н.</t>
  </si>
  <si>
    <t>Гилева Софья Станиславовна</t>
  </si>
  <si>
    <t xml:space="preserve">ООО «Ай энд Пи - Финанс» </t>
  </si>
  <si>
    <r>
      <t xml:space="preserve">394036, </t>
    </r>
    <r>
      <t xml:space="preserve"> Воронежская обл., г. Воронеж, ул. Театральная, д. 22, оф. 210</t>
    </r>
  </si>
  <si>
    <t>Полещиков Дмитрий Вячеславович</t>
  </si>
  <si>
    <r>
      <t>Гилева С. С.</t>
    </r>
    <r>
      <t xml:space="preserve">
</t>
    </r>
    <r>
      <t>Деревянко О. А.</t>
    </r>
  </si>
  <si>
    <t>167000, Республика Коми, г. Сыктывкар, ул. Куратова, 50</t>
  </si>
  <si>
    <r>
      <t>Золотова В.М.</t>
    </r>
    <r>
      <t xml:space="preserve">
</t>
    </r>
    <r>
      <t>Лященко Э.Г.</t>
    </r>
  </si>
  <si>
    <t>ООО ЭПГ «ЮНИКА-С»</t>
  </si>
  <si>
    <t>ООО «Оценочная компания «Корэл»</t>
  </si>
  <si>
    <t>Лукьянова Екатерина Викторовна</t>
  </si>
  <si>
    <r>
      <t xml:space="preserve">Сидоренко </t>
    </r>
    <r>
      <t>Светлана Александровна</t>
    </r>
  </si>
  <si>
    <t>169300, Республика Коми, г. Ухта, пр-кт Ленина, д. 1, офис 331.</t>
  </si>
  <si>
    <r>
      <t xml:space="preserve">394071, </t>
    </r>
    <r>
      <t>Воронежская область, г. Воронеж, ул. 20-Летия Октября, д. 22, литера А1, пом. I</t>
    </r>
  </si>
  <si>
    <r>
      <t>Лукьянова Е.В.</t>
    </r>
    <r>
      <t xml:space="preserve">
</t>
    </r>
    <r>
      <t>Филиппова М.И.</t>
    </r>
  </si>
  <si>
    <t>ООО «Оценочно - Риэлторский Дом»</t>
  </si>
  <si>
    <t>Струневский Алексей Ильич</t>
  </si>
  <si>
    <t>167000, Республика Коми, г. Сыктывкар, ул. Пушкина, 30А, этаж 2</t>
  </si>
  <si>
    <r>
      <t>Батюсь А.Д.</t>
    </r>
    <r>
      <t xml:space="preserve">
</t>
    </r>
    <r>
      <t>Куликов К.Н.</t>
    </r>
    <r>
      <t xml:space="preserve">
</t>
    </r>
    <r>
      <t>Струневская Е.В.</t>
    </r>
  </si>
  <si>
    <r>
      <t>Сидоренко С. А.</t>
    </r>
    <r>
      <t xml:space="preserve">
</t>
    </r>
    <r>
      <t>Глотов А. Н.</t>
    </r>
  </si>
  <si>
    <t>ООО «Консалтинговое бюро «Гудвилл»</t>
  </si>
  <si>
    <t>Машина Анна Николаевна</t>
  </si>
  <si>
    <r>
      <t>424000, Республика Марий Эл, г. Йошкар-Ола, Ленинский проспект, д. 38, оф. 207</t>
    </r>
    <r>
      <t xml:space="preserve">
</t>
    </r>
    <r>
      <t xml:space="preserve">420064, Республика </t>
    </r>
    <r>
      <t>Татарстан, г. Казань, ул. Гарифа Ахунова, д. 16 , пом. 1001</t>
    </r>
  </si>
  <si>
    <t>ООО «Консалт Черноземья»</t>
  </si>
  <si>
    <r>
      <t>Машина А.Н.</t>
    </r>
    <r>
      <t xml:space="preserve">
</t>
    </r>
    <r>
      <t>Шаныгина О.Р.</t>
    </r>
  </si>
  <si>
    <t>Ляшко Юлия Николаевна</t>
  </si>
  <si>
    <r>
      <t xml:space="preserve">394068, </t>
    </r>
    <r>
      <t>Воронежская область, г. Воронеж, пер. Дальний, д. 1, пом. 1/1</t>
    </r>
  </si>
  <si>
    <t>ООО «Оценочные системы»</t>
  </si>
  <si>
    <t>Гришанина Валентина Васильевна</t>
  </si>
  <si>
    <r>
      <t>Ляшко Ю. Н.</t>
    </r>
    <r>
      <t xml:space="preserve">
</t>
    </r>
    <r>
      <t>Жданова А. Д.</t>
    </r>
    <r>
      <t xml:space="preserve">
</t>
    </r>
    <r>
      <t>Старых В. В.</t>
    </r>
  </si>
  <si>
    <t>Республика Мордовия, г. Саранск, пр. Ленина, д. 23а, офис 8</t>
  </si>
  <si>
    <t>Гришанина В.В., Калачева Е.И., Мокшина Е.В.</t>
  </si>
  <si>
    <t>ООО «Рада»</t>
  </si>
  <si>
    <t>Сидоров Константин Владимирович</t>
  </si>
  <si>
    <t>Мидеян Юлия Васильевна</t>
  </si>
  <si>
    <t>430005, Республика Мордовия, г. Саранск, ул. Советская, д. 9</t>
  </si>
  <si>
    <r>
      <t xml:space="preserve">394051, </t>
    </r>
    <r>
      <t>Воронежская область, г. Воронеж, ул. Юлюса Янониса, д. 17А, офис 1</t>
    </r>
  </si>
  <si>
    <r>
      <t>Захаров О.Н.</t>
    </r>
    <r>
      <t xml:space="preserve">
</t>
    </r>
    <r>
      <t>Мидеян Ю.В.</t>
    </r>
  </si>
  <si>
    <r>
      <t>Сидиров</t>
    </r>
    <r>
      <t xml:space="preserve"> К. В.</t>
    </r>
    <r>
      <t xml:space="preserve">
</t>
    </r>
    <r>
      <t>Гридчина</t>
    </r>
    <r>
      <t xml:space="preserve"> М. Н.</t>
    </r>
  </si>
  <si>
    <t>ООО "АЦОК "Интеллект"</t>
  </si>
  <si>
    <t xml:space="preserve"> Коркин Евгений Олегович</t>
  </si>
  <si>
    <t>677000, Республика Саха (Якутия), г. Якутск, ул. Ойунского, д. 5, оф. 401</t>
  </si>
  <si>
    <t xml:space="preserve"> ООО «Оценка и консалтинг»</t>
  </si>
  <si>
    <r>
      <t>Коркин Е.О.</t>
    </r>
    <r>
      <t xml:space="preserve">
</t>
    </r>
    <r>
      <t>Коркин А.О.</t>
    </r>
    <r>
      <t xml:space="preserve">
</t>
    </r>
    <r>
      <t>Ноговицына М.В.</t>
    </r>
    <r>
      <t xml:space="preserve">
</t>
    </r>
    <r>
      <t>Федорова М.Е.</t>
    </r>
  </si>
  <si>
    <t>ООО "Якутпромоценка"</t>
  </si>
  <si>
    <t>Минеева Елена Сергеевна</t>
  </si>
  <si>
    <t>Тарский Иннокентий Васильевич</t>
  </si>
  <si>
    <t>677000, Республика Саха (Якутия), г. Якутск, ул. Лермонтова, д.47, 3 эт., оф. 14</t>
  </si>
  <si>
    <t>394018, Воронежская обл., г. Воронеж, ул. Фридриха Энгельса, д. 56, офис 38</t>
  </si>
  <si>
    <t>Тарский И.В., Иванова Э.Г.</t>
  </si>
  <si>
    <r>
      <t>Минеева Е. С.</t>
    </r>
    <r>
      <t xml:space="preserve">
</t>
    </r>
    <r>
      <t>Воронина Н. П.</t>
    </r>
    <r>
      <t xml:space="preserve">
</t>
    </r>
    <r>
      <t>Токарев А. В.</t>
    </r>
    <r>
      <t xml:space="preserve">
</t>
    </r>
    <r>
      <t>Шатилова Г.C.</t>
    </r>
  </si>
  <si>
    <t>ООО «Аартык Консалтинг»</t>
  </si>
  <si>
    <t>Торохов Гаврил Христофорович</t>
  </si>
  <si>
    <r>
      <t>ООО «ЦФУ-К» (</t>
    </r>
    <r>
      <t>ООО «Центр финансовых услуг и консалтинга»)</t>
    </r>
  </si>
  <si>
    <r>
      <t xml:space="preserve">677018, </t>
    </r>
    <r>
      <t>Республика Саха (Якутия), г. Якутск, ул. Крупской, д. 19, каб. 405</t>
    </r>
  </si>
  <si>
    <t>Чухлебова Дмитрий Владимирович</t>
  </si>
  <si>
    <r>
      <t>Торохов Г.В.</t>
    </r>
    <r>
      <t xml:space="preserve">
</t>
    </r>
    <r>
      <t>Мигалкина Н.В.</t>
    </r>
  </si>
  <si>
    <r>
      <t xml:space="preserve">394007, </t>
    </r>
    <r>
      <t>Воронежская обл., г. Воронеж, ул. Брусилова, д. 3, кв. 802</t>
    </r>
  </si>
  <si>
    <t>Чухлебов Д. В. Самарцева М. В.</t>
  </si>
  <si>
    <t>ООО «Агентство оценки и консалтинга»</t>
  </si>
  <si>
    <t>ООО «ЭСТИМ-ТАКС»</t>
  </si>
  <si>
    <t>Аюшеева Светлана Викторовна</t>
  </si>
  <si>
    <t>Лахин Владимир Александр</t>
  </si>
  <si>
    <r>
      <t xml:space="preserve">677000, </t>
    </r>
    <r>
      <t>Республика Саха (Якутия), г. Якутск, ул. Пояркова, д. 21, к. 1, офис 84</t>
    </r>
  </si>
  <si>
    <t>394036, Воронежская обл., г. Воронеж, ул. Морозова, д. 29, кв. 6</t>
  </si>
  <si>
    <r>
      <t>Аюшеева С.В.</t>
    </r>
    <r>
      <t xml:space="preserve">
</t>
    </r>
    <r>
      <t>Герасимова О.А.</t>
    </r>
  </si>
  <si>
    <r>
      <t>Лахин В.А.</t>
    </r>
    <r>
      <t xml:space="preserve">
</t>
    </r>
    <r>
      <t>Писаренко А.А.</t>
    </r>
    <r>
      <t xml:space="preserve">
</t>
    </r>
    <r>
      <t>Бучнева Е.Ю.</t>
    </r>
    <r>
      <t xml:space="preserve">
</t>
    </r>
    <r>
      <t>Попова Е.А.</t>
    </r>
  </si>
  <si>
    <t>ООО «Профессиональная оценка»</t>
  </si>
  <si>
    <t>ООО «ОЦЕНКА ЧЕРНОЗЕМЬЯ»</t>
  </si>
  <si>
    <t>Шавлохов Заур Сергеевич</t>
  </si>
  <si>
    <t>Резникова Юлия Ивановна</t>
  </si>
  <si>
    <t>362027, РСО-Алания, г. Владикавказ, ул. Маркуса, 6</t>
  </si>
  <si>
    <r>
      <t xml:space="preserve">396655, </t>
    </r>
    <r>
      <t>Воронежская обл., Россошанский район, г. Россошь, ул. Жуковского, д. 14</t>
    </r>
  </si>
  <si>
    <r>
      <t>Гудиев А.Т.</t>
    </r>
    <r>
      <t xml:space="preserve">
</t>
    </r>
    <r>
      <t>Шавлохов З.С.</t>
    </r>
  </si>
  <si>
    <r>
      <t>Резникова Ю.И.</t>
    </r>
    <r>
      <t xml:space="preserve">
</t>
    </r>
    <r>
      <t>Кудряшова В.М.</t>
    </r>
  </si>
  <si>
    <t>ООО «Р.О.С.АУДИТ-ПРОЕКТ»</t>
  </si>
  <si>
    <t>ООО «Цитадель Эксперт»</t>
  </si>
  <si>
    <t>Колиев Руслан Сергеевич</t>
  </si>
  <si>
    <t>362025, РСО- Алания г. Владикавказ, ул. Ватутина, д. 58, оф. 21</t>
  </si>
  <si>
    <t>Трюшников Евгений Сергеевич</t>
  </si>
  <si>
    <t>394006, г. Воронеж, ул. Свободы, д. 55, оф. 36</t>
  </si>
  <si>
    <r>
      <t>Гочияева Б.А.,</t>
    </r>
    <r>
      <t xml:space="preserve">
</t>
    </r>
    <r>
      <t>Байсангуров Э.К.</t>
    </r>
  </si>
  <si>
    <r>
      <t xml:space="preserve">Трюшников Е.С. </t>
    </r>
    <r>
      <t xml:space="preserve">
</t>
    </r>
    <r>
      <t>Трюшникова Ю.А.</t>
    </r>
  </si>
  <si>
    <t xml:space="preserve">АО «Независимая консалтинговая компания «СЭНК» </t>
  </si>
  <si>
    <t xml:space="preserve">Миннахметова Алина Вилленовна </t>
  </si>
  <si>
    <t>ООО «Независимая экспертно-оценочная организация «ЭКСПЕРТ»</t>
  </si>
  <si>
    <t>420111, Республика Татарстан, г. Казань, ул. Лево-Булачная, д. 24</t>
  </si>
  <si>
    <t>Никонов Андрей Васильевич</t>
  </si>
  <si>
    <r>
      <t>Дорофеева А.Ф.</t>
    </r>
    <r>
      <t xml:space="preserve">
</t>
    </r>
    <r>
      <t>Иванов А.В.</t>
    </r>
    <r>
      <t xml:space="preserve">
</t>
    </r>
    <r>
      <t>Тимершин Д.Р.</t>
    </r>
  </si>
  <si>
    <t>344011, г. Ростов-на-Дону, ул. Лермонтовская, 48, оф. 7</t>
  </si>
  <si>
    <r>
      <t>Максимова Т.А.</t>
    </r>
    <r>
      <t xml:space="preserve">
</t>
    </r>
    <r>
      <t>Беланова Э.Л.</t>
    </r>
    <r>
      <t xml:space="preserve">
</t>
    </r>
    <r>
      <t>Васильев С.Е.</t>
    </r>
  </si>
  <si>
    <t>ООО "Бизнес-оценка "Капитал"</t>
  </si>
  <si>
    <t xml:space="preserve">Боярова Лейсэн Назиповна </t>
  </si>
  <si>
    <t xml:space="preserve">Республика Татарстан, г. Нижнекамск, пр.Мира, 58-141 </t>
  </si>
  <si>
    <t>ООО «МП Правовед»</t>
  </si>
  <si>
    <r>
      <t>Мутигуллин Л.Н., Шагидуллина Р.Н.</t>
    </r>
    <r>
      <t xml:space="preserve">
</t>
    </r>
    <r>
      <t>Скрынник О.И.</t>
    </r>
    <r>
      <t xml:space="preserve">
</t>
    </r>
    <r>
      <t>Фатхиева Р.М.</t>
    </r>
  </si>
  <si>
    <t>Ортыков Амриддин Уктамович</t>
  </si>
  <si>
    <t>672000, Забайкальский край, г. Чита, ул. Кастринская, д. 6, оф. 1</t>
  </si>
  <si>
    <r>
      <t>Ортыков А.У.</t>
    </r>
    <r>
      <t xml:space="preserve">
</t>
    </r>
    <r>
      <t>Белухина Е.В.</t>
    </r>
    <r>
      <t xml:space="preserve">
</t>
    </r>
    <r>
      <t>Лоншакова М.С.</t>
    </r>
  </si>
  <si>
    <t>ООО «Оценка и Консалтинг»</t>
  </si>
  <si>
    <t>Евсеев Евгений Валерьевич</t>
  </si>
  <si>
    <t>420081, г. Казань, ул. Шуртыгина, д.3, пом. 232/1</t>
  </si>
  <si>
    <t>ООО «КВАНТ»</t>
  </si>
  <si>
    <r>
      <t>Петрова А.И.</t>
    </r>
    <r>
      <t xml:space="preserve">
</t>
    </r>
    <r>
      <t>Муталлапова А.А.</t>
    </r>
    <r>
      <t xml:space="preserve">
</t>
    </r>
    <r>
      <t>Вагизова Н.Е.</t>
    </r>
    <r>
      <t xml:space="preserve">
</t>
    </r>
    <r>
      <t>Шимарина Т.И.</t>
    </r>
  </si>
  <si>
    <t>Шишкина Екатерина Викторовна</t>
  </si>
  <si>
    <t>672007, Забайкальский край, г. Чита, ул. Чкалова, д. 158, пом.38, офис 714.</t>
  </si>
  <si>
    <t>ООО «Центр оценки «Эдвайс»</t>
  </si>
  <si>
    <t>Шишкина Е.В., Зезюлина И.В.</t>
  </si>
  <si>
    <t>Шаймиева Алсу Мазитовна</t>
  </si>
  <si>
    <r>
      <rPr>
        <rFont val="Arial"/>
        <i val="false"/>
        <strike val="false"/>
        <color rgb="000066" tint="0"/>
        <sz val="9"/>
        <u val="none"/>
      </rPr>
      <t xml:space="preserve">Республика Татарстан, г. Казань, ул. Серова, </t>
    </r>
    <r>
      <rPr>
        <rFont val="Arial"/>
        <i val="false"/>
        <strike val="false"/>
        <color rgb="000066" tint="0"/>
        <sz val="9"/>
        <u val="none"/>
      </rPr>
      <t>зд</t>
    </r>
    <r>
      <rPr>
        <rFont val="Arial"/>
        <i val="false"/>
        <strike val="false"/>
        <color rgb="000066" tint="0"/>
        <sz val="9"/>
        <u val="none"/>
      </rPr>
      <t>. 48, к. 2, офис 102</t>
    </r>
  </si>
  <si>
    <t>ООО «Оценка 37»</t>
  </si>
  <si>
    <r>
      <t>Шаймиева А.М.</t>
    </r>
    <r>
      <t xml:space="preserve">
</t>
    </r>
    <r>
      <t>Гизетдинова Л.Р.</t>
    </r>
    <r>
      <t xml:space="preserve">
</t>
    </r>
    <r>
      <t>Касимова</t>
    </r>
    <r>
      <t xml:space="preserve"> Л.Р.</t>
    </r>
  </si>
  <si>
    <t>3702698293</t>
  </si>
  <si>
    <t>Пророков Юрий Александрович</t>
  </si>
  <si>
    <t>153000, г. Иваново, ул. Красногвардейская, д.3, оф.64</t>
  </si>
  <si>
    <t>Пророков Ю.А., Смирнова Н.В. Дубов С.В.</t>
  </si>
  <si>
    <t>ООО «Центр Экспертной Оценки»</t>
  </si>
  <si>
    <t>Ефимова Наталья Андреевна</t>
  </si>
  <si>
    <t>Республика Татарстан, г. Казань, ул. Серова, зд. 48, к. 2, офис 102а</t>
  </si>
  <si>
    <t>ООО «Страховой Эксперт»</t>
  </si>
  <si>
    <t>3702564606</t>
  </si>
  <si>
    <t>Елкин Алексей Николаевич</t>
  </si>
  <si>
    <t>г. Иваново, ул. Богдана Хмельницкого, д. 55, корп. 2, оф. 9</t>
  </si>
  <si>
    <r>
      <t>Степахина Э.М.</t>
    </r>
    <r>
      <t xml:space="preserve">
</t>
    </r>
    <r>
      <t>Ланцова Т.Е.</t>
    </r>
    <r>
      <t xml:space="preserve">
</t>
    </r>
    <r>
      <t>Казаковцева Л.О.</t>
    </r>
    <r>
      <t xml:space="preserve">
</t>
    </r>
    <r>
      <t>Ефимова Н.А.</t>
    </r>
    <r>
      <t xml:space="preserve">
</t>
    </r>
    <r>
      <t>Хафизова И.И.</t>
    </r>
  </si>
  <si>
    <r>
      <t xml:space="preserve">Шубин И.Ю., </t>
    </r>
    <r>
      <t xml:space="preserve">
</t>
    </r>
    <r>
      <t>Титова Н.В.</t>
    </r>
  </si>
  <si>
    <t>ООО «Центр интеллектуальной собственности»</t>
  </si>
  <si>
    <t>Калимуллина Эльмира Назиповна</t>
  </si>
  <si>
    <t>ООО «Эксперт-Сервис»</t>
  </si>
  <si>
    <t>413821, Республика Татарстан, г. Набережные Челны, пр. Мира, 16/09 «А»</t>
  </si>
  <si>
    <t>Шипилов Иван Евгеньевич,</t>
  </si>
  <si>
    <r>
      <t>Насырова К.М.</t>
    </r>
    <r>
      <t xml:space="preserve">
</t>
    </r>
    <r>
      <t>Антошкин С.А.</t>
    </r>
  </si>
  <si>
    <r>
      <t xml:space="preserve">664075, г. Иркутск, ул. Дальневосточная 164/5, </t>
    </r>
    <r>
      <t>оф. 8</t>
    </r>
  </si>
  <si>
    <r>
      <t>Гетман Т.А.</t>
    </r>
    <r>
      <t xml:space="preserve">
</t>
    </r>
    <r>
      <t>Слепнева Е.А.</t>
    </r>
    <r>
      <t xml:space="preserve">
</t>
    </r>
    <r>
      <t>Валл А.А.</t>
    </r>
  </si>
  <si>
    <r>
      <t xml:space="preserve">ООО </t>
    </r>
    <r>
      <rPr>
        <rFont val="Arial"/>
        <strike val="false"/>
        <color rgb="000066" tint="0"/>
        <sz val="9"/>
        <u val="none"/>
      </rPr>
      <t>«</t>
    </r>
    <r>
      <t>ОЦЕНКА СТОЛИЦЫ</t>
    </r>
    <r>
      <rPr>
        <rFont val="Arial"/>
        <strike val="false"/>
        <color rgb="000066" tint="0"/>
        <sz val="9"/>
        <u val="none"/>
      </rPr>
      <t>»</t>
    </r>
  </si>
  <si>
    <t>Погорельцев Леонид Александрович</t>
  </si>
  <si>
    <t xml:space="preserve"> 421001, Республика Татарстан, г.о. Город Казань, г Казань, пр-кт Ямашева, зд. 115А, помещ 6З</t>
  </si>
  <si>
    <r>
      <t>Зайцева Ю.А.</t>
    </r>
    <r>
      <t xml:space="preserve">
</t>
    </r>
    <r>
      <t>Каткова Д.И.</t>
    </r>
    <r>
      <t xml:space="preserve">
</t>
    </r>
    <r>
      <t>Степанов М.И.</t>
    </r>
    <r>
      <t xml:space="preserve">
</t>
    </r>
    <r>
      <t>Бадрердинова Г.Ф.</t>
    </r>
    <r>
      <t xml:space="preserve">
</t>
    </r>
    <r>
      <t>Гараева А.М.</t>
    </r>
  </si>
  <si>
    <t>Епифанов Артем Сергеевич</t>
  </si>
  <si>
    <t>ООО «Центр независимой оценки «Эксперт»</t>
  </si>
  <si>
    <t>380405094084</t>
  </si>
  <si>
    <t>Гайнетдинов Айрат Фархетдинович    Галямов Айрат Тальгатович (ИО по доверенности)     Гыйлфанова Лейсан Хамисовна (ИО по доверенности)   Кривочкин Григорий Юрьевич (ИО по доверенности)</t>
  </si>
  <si>
    <r>
      <rPr>
        <rFont val="Arial"/>
        <b val="false"/>
        <color rgb="00007F" tint="0"/>
        <sz val="9"/>
      </rPr>
      <t>420012, Республика Татарстан,</t>
    </r>
    <r>
      <rPr>
        <rFont val="Arial"/>
        <b val="false"/>
        <color rgb="00007F" tint="0"/>
        <sz val="9"/>
      </rPr>
      <t xml:space="preserve"> г. Казань,</t>
    </r>
    <r>
      <rPr>
        <rFont val="Arial"/>
        <b val="false"/>
        <color rgb="00007F" tint="0"/>
        <sz val="9"/>
      </rPr>
      <t xml:space="preserve"> ул. Ершова, 1а, оф.337;  </t>
    </r>
    <r>
      <t xml:space="preserve">
</t>
    </r>
    <r>
      <t xml:space="preserve">
</t>
    </r>
    <r>
      <rPr>
        <rFont val="Arial"/>
        <b val="false"/>
        <color rgb="00007F" tint="0"/>
        <sz val="9"/>
      </rPr>
      <t xml:space="preserve">423455, Республика Татарстан, г. </t>
    </r>
    <r>
      <rPr>
        <rFont val="Arial"/>
        <b val="false"/>
        <color rgb="00007F" tint="0"/>
        <sz val="9"/>
      </rPr>
      <t>Альметьевск,</t>
    </r>
    <r>
      <rPr>
        <rFont val="Arial"/>
        <b val="false"/>
        <color rgb="00007F" tint="0"/>
        <sz val="9"/>
      </rPr>
      <t xml:space="preserve"> пр.Строителей, д. 10А, 3 эт, оф.2; </t>
    </r>
    <r>
      <t xml:space="preserve">
</t>
    </r>
    <r>
      <t xml:space="preserve">
</t>
    </r>
    <r>
      <rPr>
        <rFont val="Arial"/>
        <b val="false"/>
        <color rgb="00007F" tint="0"/>
        <sz val="9"/>
      </rPr>
      <t>423823, Республика Татарстан,</t>
    </r>
    <r>
      <rPr>
        <rFont val="Arial"/>
        <b val="false"/>
        <color rgb="00007F" tint="0"/>
        <sz val="9"/>
      </rPr>
      <t xml:space="preserve"> г. Набережные Челны</t>
    </r>
    <r>
      <rPr>
        <rFont val="Arial"/>
        <b val="false"/>
        <color rgb="00007F" tint="0"/>
        <sz val="9"/>
      </rPr>
      <t>, пр. Сююмбике, д.29, оф.37Д;</t>
    </r>
    <r>
      <t xml:space="preserve">
</t>
    </r>
    <r>
      <t xml:space="preserve">
</t>
    </r>
    <r>
      <rPr>
        <rFont val="Arial"/>
        <b val="false"/>
        <color rgb="00007F" tint="0"/>
        <sz val="9"/>
      </rPr>
      <t xml:space="preserve"> 423584; Республика Татарстан,</t>
    </r>
    <r>
      <rPr>
        <rFont val="Arial"/>
        <b val="false"/>
        <color rgb="00007F" tint="0"/>
        <sz val="9"/>
      </rPr>
      <t xml:space="preserve"> г. Нижнекамск</t>
    </r>
    <r>
      <rPr>
        <rFont val="Arial"/>
        <b val="false"/>
        <color rgb="00007F" tint="0"/>
        <sz val="9"/>
      </rPr>
      <t>, ул. Бызова, д.20А;</t>
    </r>
    <r>
      <t xml:space="preserve">
</t>
    </r>
    <r>
      <t xml:space="preserve">
</t>
    </r>
    <r>
      <rPr>
        <rFont val="Arial"/>
        <b val="false"/>
        <color rgb="00007F" tint="0"/>
        <sz val="9"/>
      </rPr>
      <t>г. Нижний Новгород</t>
    </r>
    <r>
      <rPr>
        <rFont val="Arial"/>
        <b val="false"/>
        <color rgb="00007F" tint="0"/>
        <sz val="9"/>
      </rPr>
      <t>, ул. Маслякова, д. 5;</t>
    </r>
    <r>
      <t xml:space="preserve">
</t>
    </r>
    <r>
      <t xml:space="preserve">
</t>
    </r>
    <r>
      <rPr>
        <rFont val="Arial"/>
        <b val="false"/>
        <color rgb="00007F" tint="0"/>
        <sz val="9"/>
      </rPr>
      <t>г. Самара</t>
    </r>
    <r>
      <rPr>
        <rFont val="Arial"/>
        <b val="false"/>
        <color rgb="00007F" tint="0"/>
        <sz val="9"/>
      </rPr>
      <t>, ул. Авроры, д. 150/1, оф. 310</t>
    </r>
  </si>
  <si>
    <t>665708, Иркутская обл., г. Братск, ул. Кирова, д. 8А, кв. 17</t>
  </si>
  <si>
    <r>
      <t>Галямова А.Ф.,</t>
    </r>
    <r>
      <t xml:space="preserve">
</t>
    </r>
    <r>
      <t>Руднева Л.И.</t>
    </r>
    <r>
      <t xml:space="preserve">
</t>
    </r>
    <r>
      <t>Якштас О.В.</t>
    </r>
    <r>
      <t xml:space="preserve">
</t>
    </r>
    <r>
      <t>Шарафеева А.В.</t>
    </r>
  </si>
  <si>
    <t>Епифанов А.С.</t>
  </si>
  <si>
    <t>ООО "Профи-Оценка"</t>
  </si>
  <si>
    <r>
      <t>ООО «РБК» (</t>
    </r>
    <r>
      <t xml:space="preserve">ООО </t>
    </r>
    <r>
      <rPr>
        <rFont val="Arial"/>
        <strike val="false"/>
        <color rgb="000066" tint="0"/>
        <sz val="9"/>
        <u val="none"/>
      </rPr>
      <t>«</t>
    </r>
    <r>
      <t>РегионБизнесКонсалтин</t>
    </r>
    <r>
      <rPr>
        <rFont val="Arial"/>
        <strike val="false"/>
        <color rgb="000066" tint="0"/>
        <sz val="9"/>
        <u val="none"/>
      </rPr>
      <t>»)</t>
    </r>
  </si>
  <si>
    <t>Лобусова Дарья Владимировна</t>
  </si>
  <si>
    <t>Сазонкина Ксения Евгеньевна</t>
  </si>
  <si>
    <t>664022 г.Иркутск, ул.6-я Советская, 18а/1</t>
  </si>
  <si>
    <r>
      <t xml:space="preserve">420066, </t>
    </r>
    <r>
      <t>Республика Татарстан, г. Казань, проспект Ибрагимова, д. 58, пом. 1010</t>
    </r>
  </si>
  <si>
    <r>
      <t>Лобусова Д.В.</t>
    </r>
    <r>
      <t xml:space="preserve">
</t>
    </r>
    <r>
      <t>Хаснутдинова В.Н.</t>
    </r>
  </si>
  <si>
    <r>
      <t>Соловьева А.П.</t>
    </r>
    <r>
      <t xml:space="preserve">
</t>
    </r>
    <r>
      <t>Мамочкана А.А.</t>
    </r>
  </si>
  <si>
    <t>ООО «Консалт-Оценка»</t>
  </si>
  <si>
    <t>Гавриленко Дмитрий Сергеевич</t>
  </si>
  <si>
    <t>664025, г.Иркутск, ул. Марата,24</t>
  </si>
  <si>
    <t xml:space="preserve">ООО «ТАКСАТОР» </t>
  </si>
  <si>
    <r>
      <t>Гавриленко Д.С.</t>
    </r>
    <r>
      <t xml:space="preserve">
</t>
    </r>
    <r>
      <t>Зыков А.В.</t>
    </r>
  </si>
  <si>
    <r>
      <t xml:space="preserve">Фадеев </t>
    </r>
    <r>
      <t>Владимир Петрович</t>
    </r>
  </si>
  <si>
    <r>
      <t xml:space="preserve">423832, </t>
    </r>
    <r>
      <t>Республика Татарстан, г. Набережные Челны, ул. Раскольникова, д. 81, офис 1012</t>
    </r>
  </si>
  <si>
    <t>ООО «Байкал-Оценка»</t>
  </si>
  <si>
    <r>
      <t>Фадеев В. П.</t>
    </r>
    <r>
      <t xml:space="preserve">
</t>
    </r>
    <r>
      <t>Доценко И. А.</t>
    </r>
  </si>
  <si>
    <t>Остапович Ярослав Васильевич</t>
  </si>
  <si>
    <t>664047, г. Иркутская область, г. Иркутск, ул. Советская, д. 3, оф. 306/1</t>
  </si>
  <si>
    <r>
      <t>Остапович Я.В.</t>
    </r>
    <r>
      <t xml:space="preserve">
</t>
    </r>
    <r>
      <t>Штырева Л.В.</t>
    </r>
    <r>
      <t xml:space="preserve">
</t>
    </r>
    <r>
      <t>Бронникова А.А.</t>
    </r>
    <r>
      <t xml:space="preserve">
</t>
    </r>
    <r>
      <t>Монин И.А.</t>
    </r>
  </si>
  <si>
    <t xml:space="preserve"> ООО «АУДЭКС»</t>
  </si>
  <si>
    <t>Хуснутдинов Ильдар Гумерович       Мишина Ангелина Сергеевна (ИО по доверенности)</t>
  </si>
  <si>
    <r>
      <t xml:space="preserve">420021, </t>
    </r>
    <r>
      <t>Республика Татарстан, г. Казань, ул. Сафьян, д. 8, этаж 2, пом. 14</t>
    </r>
  </si>
  <si>
    <t xml:space="preserve">ООО "НАО-Консалтинг" </t>
  </si>
  <si>
    <r>
      <t>Сулейманов М. А.</t>
    </r>
    <r>
      <t xml:space="preserve">
</t>
    </r>
    <r>
      <t>Хайруллина Д. И.</t>
    </r>
    <r>
      <t xml:space="preserve">
</t>
    </r>
    <r>
      <t>Швецова А. Н.</t>
    </r>
  </si>
  <si>
    <t>Зубрилов Александр Олегович</t>
  </si>
  <si>
    <t xml:space="preserve">664003, Иркутская область, город Иркутск, Пионерский пер., д. 11 </t>
  </si>
  <si>
    <r>
      <t>Зубрилов А.О.</t>
    </r>
    <r>
      <t xml:space="preserve">
</t>
    </r>
    <r>
      <t>Черных (Бобер) Т.В.</t>
    </r>
    <r>
      <t xml:space="preserve">
</t>
    </r>
    <r>
      <t>Старостено А.А.</t>
    </r>
  </si>
  <si>
    <t>ООО «ЭКЦ «КАПИТАЛЪ»</t>
  </si>
  <si>
    <t>Киржацких Жанна Владимировна</t>
  </si>
  <si>
    <t>ООО «Специализированное бюро оценки»</t>
  </si>
  <si>
    <r>
      <t xml:space="preserve">423520, </t>
    </r>
    <r>
      <t>Республика Татарстан, г. Заинск, ул. Ленина, д. 27А, кв. 121</t>
    </r>
  </si>
  <si>
    <t>Подсевная Вероника Александровна</t>
  </si>
  <si>
    <t>665732, Иркутская обл., г. Братск, ул. Малышева, д. 12, кв. 60</t>
  </si>
  <si>
    <r>
      <t>Киржацких Ж. В.</t>
    </r>
    <r>
      <t xml:space="preserve">
</t>
    </r>
    <r>
      <t>Ахмадиева Р. Д.</t>
    </r>
  </si>
  <si>
    <r>
      <t>Ермилов М.Ю.</t>
    </r>
    <r>
      <t xml:space="preserve">
</t>
    </r>
    <r>
      <t>Подсевная В.А.</t>
    </r>
  </si>
  <si>
    <t>ООО «Иркутская оценочная компания»</t>
  </si>
  <si>
    <r>
      <t>ООО «Независимая Экспертиза и Оценка» (</t>
    </r>
    <r>
      <t>ООО «НЭО»)</t>
    </r>
  </si>
  <si>
    <t>Курылев Евгений Александрович</t>
  </si>
  <si>
    <t>Давлиев Фаниль Фаязович</t>
  </si>
  <si>
    <r>
      <t xml:space="preserve">664056, </t>
    </r>
    <r>
      <t>Иркутская область, г. Иркутск, микрорайон Приморский, д. 5, офис 22</t>
    </r>
  </si>
  <si>
    <t>420140, РТ, г. Казань, ул. Юлиуса Фучика, д. 90а, оф. 902</t>
  </si>
  <si>
    <r>
      <t>Курылев Е. А.</t>
    </r>
    <r>
      <t xml:space="preserve">
</t>
    </r>
    <r>
      <t>Гавриш Е. А.</t>
    </r>
  </si>
  <si>
    <r>
      <t>Давлиев Ф. Ф.</t>
    </r>
    <r>
      <t xml:space="preserve">
</t>
    </r>
    <r>
      <t>Тронина А. В.</t>
    </r>
  </si>
  <si>
    <r>
      <t>ООО «</t>
    </r>
    <r>
      <t>Бюро оценки собственности</t>
    </r>
    <r>
      <t>»</t>
    </r>
  </si>
  <si>
    <t>ООО «Казанская Оценочная Компания»</t>
  </si>
  <si>
    <t>Иконников Нил Владимирович</t>
  </si>
  <si>
    <r>
      <t xml:space="preserve">665719, </t>
    </r>
    <r>
      <t>Иркутская область, г. Братск, ул. Маршала Жукова, д. 4 офис 68</t>
    </r>
  </si>
  <si>
    <t>Александров Юрий Николаевич</t>
  </si>
  <si>
    <r>
      <t xml:space="preserve">420101, </t>
    </r>
    <r>
      <t>Республика Татарстан, г. Казань, ул. Хусаина Мавлютова, д. 42, пом. 1107</t>
    </r>
  </si>
  <si>
    <r>
      <t>Иконников Н.В.</t>
    </r>
    <r>
      <t xml:space="preserve">
</t>
    </r>
    <r>
      <t>Бадмаева Я.Б.</t>
    </r>
  </si>
  <si>
    <r>
      <t>Александров Ю. Н.</t>
    </r>
    <r>
      <t xml:space="preserve">
</t>
    </r>
    <r>
      <t>Гордеева Н. В.</t>
    </r>
    <r>
      <t xml:space="preserve">
</t>
    </r>
    <r>
      <t>Ахметханова А. Д.</t>
    </r>
    <r>
      <t xml:space="preserve">
</t>
    </r>
    <r>
      <t>Ахмадуллина А. Р.</t>
    </r>
  </si>
  <si>
    <t>ООО «Эксперт Бизнес Центр»</t>
  </si>
  <si>
    <t>Аюпов Динар Хамбольевич</t>
  </si>
  <si>
    <t>423570, Республика Татарстан, Нижнекамский район, г. Нижнекамск, ул. Тукая, д. 1, пом. 1000</t>
  </si>
  <si>
    <t>Бабенко Владимир Александрович</t>
  </si>
  <si>
    <r>
      <t xml:space="preserve">665824, </t>
    </r>
    <r>
      <t>Иркутская обл., г. Ангарск, кв-л Б, д. 6, кв. 35</t>
    </r>
  </si>
  <si>
    <r>
      <t>Редников А. А.</t>
    </r>
    <r>
      <t xml:space="preserve">
</t>
    </r>
    <r>
      <t>Ворфоломеев С. В.</t>
    </r>
  </si>
  <si>
    <r>
      <t>Бабенко В. А.</t>
    </r>
    <r>
      <t xml:space="preserve">
</t>
    </r>
    <r>
      <t>Попова Ю. В.</t>
    </r>
  </si>
  <si>
    <t>ООО «КАЗАНСКОЕ ВРЕМЯ»</t>
  </si>
  <si>
    <t>ООО «ОКФ «САМИ»</t>
  </si>
  <si>
    <t>Чернавский Владислав Анатольевич</t>
  </si>
  <si>
    <t>Митьковская Ирина Сергеевна</t>
  </si>
  <si>
    <t xml:space="preserve">665821, Иркутская область, город Ангарск, кв-л 278, д.6, 29 </t>
  </si>
  <si>
    <t>420094, Республика Татарстан, г.о. Город Казань, г. Казань, ул. Голубятникова, д. 20А, помещение 2-2-1</t>
  </si>
  <si>
    <r>
      <t>Митьковская И. С.</t>
    </r>
    <r>
      <t xml:space="preserve">
</t>
    </r>
    <r>
      <t>Таракановская И. П.</t>
    </r>
  </si>
  <si>
    <r>
      <t>Борзова К. И.</t>
    </r>
    <r>
      <t xml:space="preserve">
</t>
    </r>
    <r>
      <t>Феоктистова О. Е.</t>
    </r>
    <r>
      <t xml:space="preserve">
</t>
    </r>
    <r>
      <t>Ёлкина Н. С.</t>
    </r>
    <r>
      <t xml:space="preserve">
</t>
    </r>
    <r>
      <t>Заннурова Н. Р.</t>
    </r>
  </si>
  <si>
    <t>ООО «Абсолют. Оценка и Консалтинг»</t>
  </si>
  <si>
    <t>Середкин Александр Гаврилович</t>
  </si>
  <si>
    <t>Иркутская область, г. Иркутск, ул. Дзержинского, д. 33, офис 203</t>
  </si>
  <si>
    <t>ООО «Экспертно-консультационный центр «Оценщик»</t>
  </si>
  <si>
    <r>
      <t>Середкин А. Г.</t>
    </r>
    <r>
      <t xml:space="preserve">
</t>
    </r>
    <r>
      <t>Черных Д. Ю.</t>
    </r>
  </si>
  <si>
    <t>Удод Танзиля Мансуровна</t>
  </si>
  <si>
    <r>
      <rPr>
        <rFont val="Arial"/>
        <b val="false"/>
        <color rgb="00007F" tint="0"/>
        <sz val="9"/>
      </rPr>
      <t xml:space="preserve">420107, Республика Татарстан, </t>
    </r>
    <r>
      <rPr>
        <rFont val="Arial"/>
        <b val="false"/>
        <color rgb="00007F" tint="0"/>
        <sz val="9"/>
      </rPr>
      <t>г. Казань</t>
    </r>
    <r>
      <rPr>
        <rFont val="Arial"/>
        <b val="false"/>
        <color rgb="00007F" tint="0"/>
        <sz val="9"/>
      </rPr>
      <t xml:space="preserve">, ул. Спартаковская, 2, оф. 186  </t>
    </r>
    <r>
      <t xml:space="preserve">
</t>
    </r>
    <r>
      <t xml:space="preserve">
</t>
    </r>
    <r>
      <t xml:space="preserve">
</t>
    </r>
    <r>
      <rPr>
        <rFont val="Arial"/>
        <b val="false"/>
        <color rgb="00007F" tint="0"/>
        <sz val="9"/>
      </rPr>
      <t xml:space="preserve">423800, Республика Татарстан, </t>
    </r>
    <r>
      <rPr>
        <rFont val="Arial"/>
        <b val="false"/>
        <color rgb="00007F" tint="0"/>
        <sz val="9"/>
      </rPr>
      <t>г. Набережные Челны,</t>
    </r>
    <r>
      <rPr>
        <rFont val="Arial"/>
        <b val="false"/>
        <color rgb="00007F" tint="0"/>
        <sz val="9"/>
      </rPr>
      <t xml:space="preserve"> ул. Батенчука, д. 15, оф. 121 </t>
    </r>
  </si>
  <si>
    <t xml:space="preserve">ООО «ЦЕНТР ОЦЕНКИ» </t>
  </si>
  <si>
    <t>Грудинина Светлана Эдуардовна</t>
  </si>
  <si>
    <t>665830, Иркутская обл., г. Ангарск, квартал 73, д. 8, пом. 34</t>
  </si>
  <si>
    <r>
      <t>Набиуллина С.В.</t>
    </r>
    <r>
      <t xml:space="preserve">
</t>
    </r>
    <r>
      <t>Удод Т.М.</t>
    </r>
  </si>
  <si>
    <r>
      <t>Грудинина С.Э.</t>
    </r>
    <r>
      <t xml:space="preserve">
</t>
    </r>
    <r>
      <t>Гаркуша Ю.В.</t>
    </r>
  </si>
  <si>
    <t>ООО «МФКЦ «БАРС-КОНСАЛТИНГ»</t>
  </si>
  <si>
    <t>Агашин Константин Игоревич</t>
  </si>
  <si>
    <r>
      <t xml:space="preserve">420097, </t>
    </r>
    <r>
      <t>Республика Татарстан, г.о. город Казань, г. Казань, ул. Лейтенанта Шмидта, д. 35А, помещ. 318</t>
    </r>
  </si>
  <si>
    <r>
      <t>Агашин К.И.</t>
    </r>
    <r>
      <t xml:space="preserve">
</t>
    </r>
    <r>
      <t>Насибуллин Н.М.</t>
    </r>
    <r>
      <t xml:space="preserve">
</t>
    </r>
    <r>
      <t>Пулатова Г.И.</t>
    </r>
    <r>
      <t xml:space="preserve">
</t>
    </r>
    <r>
      <t>Хайруллина А.Р.</t>
    </r>
  </si>
  <si>
    <t>ООО «КОЛЛЕГИЯ ОЦЕНКИ И ЭКСПЕРТИЗЫ»</t>
  </si>
  <si>
    <t>Пугачев Павел Александрович</t>
  </si>
  <si>
    <t>ООО «Регион-Оценка»</t>
  </si>
  <si>
    <t>Чарусова Анна Игоревна</t>
  </si>
  <si>
    <r>
      <t xml:space="preserve">420044, </t>
    </r>
    <r>
      <t>Республика Татарстан, г. Казань, ул. Октябрьская, д. 5, офис 11</t>
    </r>
  </si>
  <si>
    <r>
      <t xml:space="preserve">664003, </t>
    </r>
    <r>
      <t>Иркутская область, г. Иркутск, ул. Чехова, д. 23Б, офис 6</t>
    </r>
  </si>
  <si>
    <r>
      <t>Чарусова А.И.</t>
    </r>
    <r>
      <t xml:space="preserve">
</t>
    </r>
    <r>
      <t>Зиновьева Е.В.</t>
    </r>
  </si>
  <si>
    <r>
      <t>Муфтаева Т.Н.</t>
    </r>
    <r>
      <t xml:space="preserve">
</t>
    </r>
    <r>
      <t>Багулина Ю.А.</t>
    </r>
  </si>
  <si>
    <t xml:space="preserve"> ООО «Эксперт-Оценка»</t>
  </si>
  <si>
    <t>Андреева Виктория Анатольевна</t>
  </si>
  <si>
    <t>655617, Республика Хакасия, г. Абакан, ул. Колхозная, 34-105Н</t>
  </si>
  <si>
    <t>ООО "Центр независимой экспертизы собственности"</t>
  </si>
  <si>
    <r>
      <t>Андреева В.А.</t>
    </r>
    <r>
      <t xml:space="preserve">
</t>
    </r>
    <r>
      <t>Симонов Н.И.</t>
    </r>
    <r>
      <t xml:space="preserve">
</t>
    </r>
    <r>
      <t>Андреев О.В.</t>
    </r>
  </si>
  <si>
    <r>
      <t xml:space="preserve">Куликов Алексей Викторович </t>
    </r>
    <r>
      <t xml:space="preserve">
</t>
    </r>
    <r>
      <t>Василенко Александр Дмитриевич (ИО по доверенности)</t>
    </r>
  </si>
  <si>
    <t>Караблин Владимир Николаевич</t>
  </si>
  <si>
    <r>
      <t>360015, Кабардино-Балкарская республика, г. Нальчик, ул. Байсултанова д.10</t>
    </r>
    <r>
      <t xml:space="preserve">
</t>
    </r>
    <r>
      <t xml:space="preserve">
</t>
    </r>
    <r>
      <t>248030, г. Калуга, ул. Труда, д. 15, оф. 514</t>
    </r>
    <r>
      <t xml:space="preserve">
</t>
    </r>
    <r>
      <t xml:space="preserve">
</t>
    </r>
    <r>
      <t>107023, г. Москва, вн.тер.г.муниципальный округ Преображенское, ул.Суворовская, д.6,стр.4</t>
    </r>
  </si>
  <si>
    <t>655017, Республика Хакасия, г. Абакан, ул. Карла Маркса, д. 59, пом. 54Н</t>
  </si>
  <si>
    <r>
      <t>Аносов А.М.</t>
    </r>
    <r>
      <t xml:space="preserve">
</t>
    </r>
    <r>
      <t>Самсонова Т.А.</t>
    </r>
    <r>
      <t xml:space="preserve">
</t>
    </r>
    <r>
      <t>Кулаков К.Ю.</t>
    </r>
    <r>
      <t xml:space="preserve">
</t>
    </r>
    <r>
      <t>Марченкова C.В.</t>
    </r>
    <r>
      <t xml:space="preserve">
</t>
    </r>
    <r>
      <t>Плешкин А.М.</t>
    </r>
    <r>
      <t xml:space="preserve">
</t>
    </r>
    <r>
      <t>Хлынина (Степакина) Н.В.</t>
    </r>
    <r>
      <t xml:space="preserve">
</t>
    </r>
    <r>
      <t>Смирнова Г.М.</t>
    </r>
    <r>
      <t xml:space="preserve">
</t>
    </r>
    <r>
      <t>Герасименко (Федотова) Т.В.</t>
    </r>
    <r>
      <t xml:space="preserve">
</t>
    </r>
    <r>
      <t>Падерова (Ульяхина) Ю.А.</t>
    </r>
    <r>
      <t xml:space="preserve">
</t>
    </r>
    <r>
      <t>Калугин С.В.</t>
    </r>
  </si>
  <si>
    <t>ООО «Региональный центр экспертизы и оценки»</t>
  </si>
  <si>
    <t>ООО «АО «ЕНИСЕЙ»</t>
  </si>
  <si>
    <t>2311139312</t>
  </si>
  <si>
    <t>Петруня Людмила Николаевна</t>
  </si>
  <si>
    <t>Бронникова Вероника Анатольевна</t>
  </si>
  <si>
    <r>
      <t xml:space="preserve"> 360017, Кабардино-Балкарская Республика, г. Нальчик,  ул. Байсултанова, д. 32, каб. №6</t>
    </r>
    <r>
      <t xml:space="preserve">
</t>
    </r>
    <r>
      <t xml:space="preserve">
</t>
    </r>
    <r>
      <t>350900, г. Краснодар, ул. Яхонтовая, д. 2</t>
    </r>
    <r>
      <t xml:space="preserve">
</t>
    </r>
    <r>
      <t xml:space="preserve">
</t>
    </r>
    <r>
      <t>297345, Республика Крым, Кировский район, г. Старый Крым, ул. Ленина, д. 127-а</t>
    </r>
  </si>
  <si>
    <r>
      <t xml:space="preserve">655158, </t>
    </r>
    <r>
      <t>Республика Хакасия, г. Черногорск, проспект Космонавтов, д. 31, кв. 60</t>
    </r>
  </si>
  <si>
    <r>
      <t xml:space="preserve">Петруня Л.Н. </t>
    </r>
    <r>
      <t xml:space="preserve">
</t>
    </r>
    <r>
      <t xml:space="preserve">  Ксалова Э.С.,</t>
    </r>
    <r>
      <t xml:space="preserve">
</t>
    </r>
    <r>
      <t>Паладич М.А.</t>
    </r>
  </si>
  <si>
    <r>
      <t>Бронникова В.А.</t>
    </r>
    <r>
      <t xml:space="preserve">
</t>
    </r>
    <r>
      <t>Бронников Н.Н.</t>
    </r>
  </si>
  <si>
    <t>ООО «Столица»</t>
  </si>
  <si>
    <t>Давыдов Виктор Львович</t>
  </si>
  <si>
    <t xml:space="preserve">ООО «АПОС» </t>
  </si>
  <si>
    <r>
      <t xml:space="preserve">297571, Респ Крым, Симферопольский р-н, с. </t>
    </r>
    <r>
      <t>Краснолесье, ул Ежевичная, д 13А</t>
    </r>
  </si>
  <si>
    <t>Пашнин Денис Владимирович</t>
  </si>
  <si>
    <r>
      <t xml:space="preserve">655017, Республика Хакасия, </t>
    </r>
    <r>
      <t xml:space="preserve">г.Абакан, ул.Ленинского </t>
    </r>
    <r>
      <t>Комсомола, д.16, пом 84Н</t>
    </r>
  </si>
  <si>
    <r>
      <t>Корчагина Л.А.</t>
    </r>
    <r>
      <t xml:space="preserve">
</t>
    </r>
    <r>
      <t>Дмитриева Н.Ю.</t>
    </r>
    <r>
      <t xml:space="preserve">
</t>
    </r>
    <r>
      <t>Абульханова Ф.Ф.</t>
    </r>
    <r>
      <t xml:space="preserve">
</t>
    </r>
    <r>
      <t>Боровских А.В.</t>
    </r>
  </si>
  <si>
    <r>
      <t>Пашнин Д.В.</t>
    </r>
    <r>
      <t xml:space="preserve">
</t>
    </r>
    <r>
      <t>Пашнина П.П.</t>
    </r>
  </si>
  <si>
    <t>ООО «ИМЯ ПЛЮС»</t>
  </si>
  <si>
    <t>Ноговицын Андрей Анатольевич</t>
  </si>
  <si>
    <r>
      <t xml:space="preserve">295000, </t>
    </r>
    <r>
      <t>Республика Крым, г.о. Симферополь, г. Симферополь, ул. Некрасова, д. 17/1, офис 19</t>
    </r>
  </si>
  <si>
    <t>ЗАО «Приазовский Центр смет и Оценки»</t>
  </si>
  <si>
    <r>
      <t>Ноговицын А.А.</t>
    </r>
    <r>
      <t xml:space="preserve">
</t>
    </r>
    <r>
      <t>Дубко И.П.</t>
    </r>
  </si>
  <si>
    <t xml:space="preserve">Орлова Ирина Васильевна </t>
  </si>
  <si>
    <t>347900, Ростовская обл., г. Таганрог, ул. Фрунзе, 35</t>
  </si>
  <si>
    <r>
      <t>Иванова Л.П.</t>
    </r>
    <r>
      <t xml:space="preserve">
</t>
    </r>
    <r>
      <t>Кладиев Ю.Н.</t>
    </r>
  </si>
  <si>
    <t>ООО «ТРИ-К»</t>
  </si>
  <si>
    <t>Погорелов Владимир Николаевич</t>
  </si>
  <si>
    <r>
      <t xml:space="preserve">295000, </t>
    </r>
    <r>
      <t>Республика Крым, г. Симферополь, пр-кт Кирова, д. 29/1, офис 309</t>
    </r>
  </si>
  <si>
    <t>ООО "ДонАуди"</t>
  </si>
  <si>
    <r>
      <t>Колесникова Е.В.</t>
    </r>
    <r>
      <t xml:space="preserve">
</t>
    </r>
    <r>
      <t>Медведева Н.Д.</t>
    </r>
    <r>
      <t xml:space="preserve">
</t>
    </r>
    <r>
      <t>Флеонов В.В.</t>
    </r>
  </si>
  <si>
    <t>Ермола Ирина Валерьевна</t>
  </si>
  <si>
    <t>г. Волгодонск, ул. Морская, д. 23, оф. 404</t>
  </si>
  <si>
    <t xml:space="preserve">ООО «Сидабра-Эксперт» </t>
  </si>
  <si>
    <r>
      <t>Ермола И.В.</t>
    </r>
    <r>
      <t xml:space="preserve">
</t>
    </r>
    <r>
      <t>Кательва А.М.</t>
    </r>
    <r>
      <t xml:space="preserve">
</t>
    </r>
    <r>
      <t>Тараканова Е.В.</t>
    </r>
  </si>
  <si>
    <t>Сидабра Анастасия Борисовна</t>
  </si>
  <si>
    <r>
      <t xml:space="preserve">295026, Республика Крым, г. Симферополь, ул. Гагарина, </t>
    </r>
    <r>
      <t>зд. 20А, этаж 4, офис 416Б</t>
    </r>
  </si>
  <si>
    <r>
      <t>Сидабра А.Б.</t>
    </r>
    <r>
      <t xml:space="preserve">
</t>
    </r>
    <r>
      <t>Дмитриева О.С.</t>
    </r>
  </si>
  <si>
    <t>ООО "ОК "Квартал-Эксперт"</t>
  </si>
  <si>
    <t>Иваненко Иван Николаевич</t>
  </si>
  <si>
    <t>ООО «Центр оценки и экспертизы»</t>
  </si>
  <si>
    <t>г. Ростов-на-Дону, пр-т Ворошиловский, д. 46/176, оф. 324</t>
  </si>
  <si>
    <t>Дольский Сергей Анатольевич</t>
  </si>
  <si>
    <t>299055, г. Севастополь, проспект Генерала Острякова, д. 204, кв. 5</t>
  </si>
  <si>
    <r>
      <t>Летайеф (Оберемок) Е.В.</t>
    </r>
    <r>
      <t xml:space="preserve">
</t>
    </r>
    <r>
      <t>Гриценко А.И.</t>
    </r>
    <r>
      <t xml:space="preserve">
</t>
    </r>
  </si>
  <si>
    <r>
      <t>Дольский С.А.</t>
    </r>
    <r>
      <t xml:space="preserve">
</t>
    </r>
    <r>
      <t>Голубева А.Б.</t>
    </r>
    <r>
      <t xml:space="preserve">
</t>
    </r>
    <r>
      <t>Лаан В.О.</t>
    </r>
    <r>
      <t xml:space="preserve">
</t>
    </r>
    <r>
      <t>Шевцов В.М.</t>
    </r>
    <r>
      <t xml:space="preserve">
</t>
    </r>
    <r>
      <t>Щеглов М.В.</t>
    </r>
    <r>
      <t xml:space="preserve">
</t>
    </r>
    <r>
      <t>Громилин О.А.</t>
    </r>
  </si>
  <si>
    <t>ООО «МЕМФИС»</t>
  </si>
  <si>
    <t>Шкурат Вадим Станиславович</t>
  </si>
  <si>
    <t>236039, Калининградская обл., г. Калининград, Ленинский просп.. Д. 131, БЦ "Панорама". Оф. 402</t>
  </si>
  <si>
    <t>Сосницкий Евгений Геннадиевич</t>
  </si>
  <si>
    <t>344082, г. Ростов-на-Дону, пр. Буденовский, 35, оф. 5а</t>
  </si>
  <si>
    <r>
      <t>Устюжанина Т.Л.,</t>
    </r>
    <r>
      <t xml:space="preserve">
</t>
    </r>
    <r>
      <t xml:space="preserve">Латушко Е.С. </t>
    </r>
    <r>
      <t xml:space="preserve">
</t>
    </r>
    <r>
      <t>Юдина В.В.</t>
    </r>
    <r>
      <t xml:space="preserve">
</t>
    </r>
    <r>
      <t>Павленко А.Н.</t>
    </r>
    <r>
      <t xml:space="preserve">
</t>
    </r>
    <r>
      <t>Есина А.Н.</t>
    </r>
  </si>
  <si>
    <r>
      <t>Хвостова С.В.</t>
    </r>
    <r>
      <t xml:space="preserve">
</t>
    </r>
    <r>
      <t>Николаенко В.Г.</t>
    </r>
    <r>
      <t xml:space="preserve">
</t>
    </r>
    <r>
      <t>Морикова Е.М.</t>
    </r>
  </si>
  <si>
    <t>ООО «РИЭЛТИ»</t>
  </si>
  <si>
    <t>ООО «Оценка Консультации Аудит»</t>
  </si>
  <si>
    <t>Эйдлин Эдуард Александрович</t>
  </si>
  <si>
    <t>346500, Ростовская обл., г. Шахты, ул. Пролетарская, 171</t>
  </si>
  <si>
    <t>Баландюк Михаил Дмитриевич</t>
  </si>
  <si>
    <t>236022, Калининградская область, г. Калининград, ул. Г. Димитрова, дом № 2, кв. 7</t>
  </si>
  <si>
    <r>
      <t>Макарова Е.Л.</t>
    </r>
    <r>
      <t xml:space="preserve">
</t>
    </r>
    <r>
      <t>Арифуллина Е.Ю.</t>
    </r>
  </si>
  <si>
    <r>
      <t>Гринько В.С.</t>
    </r>
    <r>
      <t xml:space="preserve">
</t>
    </r>
    <r>
      <t>Тараненко Т.Н.</t>
    </r>
    <r>
      <t xml:space="preserve">
</t>
    </r>
    <r>
      <t>Бессонов Е.В.</t>
    </r>
    <r>
      <t xml:space="preserve">
</t>
    </r>
    <r>
      <t>Бородин А.В.</t>
    </r>
    <r>
      <t xml:space="preserve">
</t>
    </r>
    <r>
      <t>Гринько В.В.</t>
    </r>
  </si>
  <si>
    <t>ООО «РУСКонсалт»</t>
  </si>
  <si>
    <t>ООО Региональный центр «Эксперт-Оценка»</t>
  </si>
  <si>
    <t>Булгакова Анна Викторовна</t>
  </si>
  <si>
    <t>Семенов Павел Валерьевич</t>
  </si>
  <si>
    <t>236022, Россия, г. Калининград, ул. Дмитрия Донского,7 каб.302</t>
  </si>
  <si>
    <t>344002, г. Ростов-на-Дону, ул. Социалистическая, 52А/41-43, оф. 201</t>
  </si>
  <si>
    <r>
      <rPr>
        <rFont val="Arial"/>
        <strike val="false"/>
        <color rgb="00007A" tint="0"/>
        <sz val="9"/>
        <u val="none"/>
      </rPr>
      <t>Булгакова А.В.</t>
    </r>
    <r>
      <t xml:space="preserve">
</t>
    </r>
    <r>
      <rPr>
        <rFont val="Arial"/>
        <strike val="false"/>
        <color rgb="00007A" tint="0"/>
        <sz val="9"/>
        <u val="none"/>
      </rPr>
      <t>Гарипова Ф. З.</t>
    </r>
  </si>
  <si>
    <t>Фисун А.А., Кещян К.С., Семенов П.В, Иевлева Т.Ю.</t>
  </si>
  <si>
    <t>ООО «Специализированное независимое оценочное бюро»</t>
  </si>
  <si>
    <t>Ефимов Михаил Васильевич</t>
  </si>
  <si>
    <t>236006, г. Калининград, Московский пр-т,  д. 40, оф. 913, п/я А78</t>
  </si>
  <si>
    <t>ООО РЦО «Дон Эксперт»</t>
  </si>
  <si>
    <r>
      <t>Пятикова Л.Н.,</t>
    </r>
    <r>
      <t xml:space="preserve">
</t>
    </r>
    <r>
      <t>Хохрякова О.С.</t>
    </r>
    <r>
      <t xml:space="preserve">
</t>
    </r>
    <r>
      <t>Бабаджан М.В.</t>
    </r>
  </si>
  <si>
    <t>Бандовкин Александр Анатольевич</t>
  </si>
  <si>
    <t>344000, Ростовская область, г Ростов-На-Дону, ул Варфоломеева, д. 324, офис 12</t>
  </si>
  <si>
    <t>ООО «НЦ «БАЛТЭКСПЕРТИЗА»</t>
  </si>
  <si>
    <r>
      <t>Ибадуллазаде Т.В.</t>
    </r>
    <r>
      <t xml:space="preserve">
</t>
    </r>
    <r>
      <t>Ломоносова Е.А.</t>
    </r>
  </si>
  <si>
    <t>Стойко Татьяна Валерьевна</t>
  </si>
  <si>
    <r>
      <t xml:space="preserve">236000, </t>
    </r>
    <r>
      <t>Калининградская область, г. Калининград, ул. Д. Донского, д. 18</t>
    </r>
  </si>
  <si>
    <t>ООО «Лендлорд-Эксперт»</t>
  </si>
  <si>
    <t>Смолев Игорь Геннадьевич</t>
  </si>
  <si>
    <r>
      <t xml:space="preserve">344003, </t>
    </r>
    <r>
      <t>Ростовская обл., г. Ростов-На-Дону, пер. Семашко,  д. ЗД. 114, офис 301</t>
    </r>
  </si>
  <si>
    <r>
      <t>Смолев И.Г.</t>
    </r>
    <r>
      <t xml:space="preserve">
</t>
    </r>
    <r>
      <t>Гурова Т.Г.</t>
    </r>
  </si>
  <si>
    <r>
      <t>Багно Н.В.</t>
    </r>
    <r>
      <t xml:space="preserve">
</t>
    </r>
    <r>
      <t>Карина Е.В.</t>
    </r>
  </si>
  <si>
    <t>ООО «ОК «ЭТАЛОН»</t>
  </si>
  <si>
    <t>Беляев Павел Александрович</t>
  </si>
  <si>
    <r>
      <t xml:space="preserve">344082, </t>
    </r>
    <r>
      <t>Ростовская область, г. Ростов-На-Дону, ул. Темерницкая, д. 11</t>
    </r>
  </si>
  <si>
    <r>
      <t>Беляев П.А.</t>
    </r>
    <r>
      <t xml:space="preserve">
</t>
    </r>
    <r>
      <t>Плюшкина О.А.</t>
    </r>
  </si>
  <si>
    <t xml:space="preserve">ООО «ЦЭИ АБАШ»  </t>
  </si>
  <si>
    <t>ООО «Эксперт+»</t>
  </si>
  <si>
    <t>Башуткина Мария Александровна</t>
  </si>
  <si>
    <t>Кувиков Юрий Илларионович</t>
  </si>
  <si>
    <r>
      <t xml:space="preserve">248001, </t>
    </r>
    <r>
      <t>Калужская область, г. Калуга, ул. Суворова, д. 117, офис 3</t>
    </r>
  </si>
  <si>
    <r>
      <t xml:space="preserve">344002, </t>
    </r>
    <r>
      <t>Ростовская обл., г. Ростов-На-Дону, ул. Пушкинская, д. 72А, ком. 42, 44</t>
    </r>
  </si>
  <si>
    <r>
      <t>Лаврова Е.Д.</t>
    </r>
    <r>
      <t xml:space="preserve">
</t>
    </r>
    <r>
      <t>Мальцева И.Н.</t>
    </r>
  </si>
  <si>
    <r>
      <t>Кувиков Ю. И.</t>
    </r>
    <r>
      <t xml:space="preserve">
</t>
    </r>
    <r>
      <t>Гарькавский А. А.</t>
    </r>
    <r>
      <t xml:space="preserve">
</t>
    </r>
    <r>
      <t>Архипенко С. В.</t>
    </r>
  </si>
  <si>
    <t>ООО «АКТИВ Плюс»</t>
  </si>
  <si>
    <t xml:space="preserve">ООО «Капитал» </t>
  </si>
  <si>
    <t>Нуисков Андрей Александрович</t>
  </si>
  <si>
    <r>
      <t xml:space="preserve">248000, </t>
    </r>
    <r>
      <t>Калужская область, г. Калуга, ул. Карпова, д. 10</t>
    </r>
  </si>
  <si>
    <t>Балабанова Ксения Валериевна</t>
  </si>
  <si>
    <t>344038, г. Ростов-на-Дону, пр. Михаила Нагибина, 14а, литер А3, 56</t>
  </si>
  <si>
    <r>
      <t>Нуисков А. А.</t>
    </r>
    <r>
      <t xml:space="preserve">
</t>
    </r>
    <r>
      <t>Шкодов А. Ю.</t>
    </r>
  </si>
  <si>
    <r>
      <t>Мироняк И. В.</t>
    </r>
    <r>
      <t xml:space="preserve">
</t>
    </r>
    <r>
      <t>Чеба Е. А.</t>
    </r>
  </si>
  <si>
    <t>ООО «ЦИКО»</t>
  </si>
  <si>
    <t>Башуткин Василий Александрович</t>
  </si>
  <si>
    <t>248002, Калужская обл., г. Калуга, ул. Салтыкова-Щедрина, д. 23, офис 22</t>
  </si>
  <si>
    <t>ООО Консалтинговая компания «АРГУС»</t>
  </si>
  <si>
    <r>
      <t>Ермакова Т.А.</t>
    </r>
    <r>
      <t xml:space="preserve">
</t>
    </r>
    <r>
      <t>Башуткин В.А.</t>
    </r>
  </si>
  <si>
    <t>Березюк Александр Иванович</t>
  </si>
  <si>
    <t>ООО "Камчатская лаборатория экспертизы и оценки"</t>
  </si>
  <si>
    <t>344068, Ростовская область, г Ростов-На-Дону, пр-кт Михаила Нагибина, д. 41б, офис 3</t>
  </si>
  <si>
    <t>Дудник Денис Александрович</t>
  </si>
  <si>
    <t>683024, г. Петропавловск-Камчатский, пр. 50 лет Октября, д. 14/2, офис 305</t>
  </si>
  <si>
    <r>
      <t>Березюк А.И.</t>
    </r>
    <r>
      <t xml:space="preserve">
</t>
    </r>
    <r>
      <t>Брутян Г.Э.</t>
    </r>
    <r>
      <t xml:space="preserve">
</t>
    </r>
    <r>
      <t>Филатова Ю.А.</t>
    </r>
    <r>
      <t xml:space="preserve">
</t>
    </r>
    <r>
      <t>Сахарчук Н</t>
    </r>
    <r>
      <t>.В</t>
    </r>
    <r>
      <rPr>
        <rFont val="Arial"/>
        <color rgb="000066" tint="0"/>
        <sz val="9"/>
      </rPr>
      <t>.</t>
    </r>
    <r>
      <t xml:space="preserve">
</t>
    </r>
    <r>
      <t xml:space="preserve">Шевцова Е.Р. </t>
    </r>
    <r>
      <t xml:space="preserve">
</t>
    </r>
    <r>
      <rPr>
        <rFont val="Arial"/>
        <color rgb="000066" tint="0"/>
        <sz val="9"/>
      </rPr>
      <t>Розе Е.В.</t>
    </r>
  </si>
  <si>
    <t>Дудник Д.А., Перевозниченко Н.С.</t>
  </si>
  <si>
    <t>ООО «Камчатский центр независимой оценки»</t>
  </si>
  <si>
    <t>ООО «Твой город»</t>
  </si>
  <si>
    <t xml:space="preserve"> Щербаков Андрей Николаевич</t>
  </si>
  <si>
    <t>683000, Камчатский край, г. Петропавловск-Камчатский, ул. Максутова, оф. 4</t>
  </si>
  <si>
    <t>Журиков Олег Викторович</t>
  </si>
  <si>
    <r>
      <t>Щербаков А.Н.</t>
    </r>
    <r>
      <t xml:space="preserve">
</t>
    </r>
    <r>
      <t>Борисов И.В.</t>
    </r>
  </si>
  <si>
    <r>
      <t xml:space="preserve">344006, </t>
    </r>
    <r>
      <t>Ростовская обл., г. Ростов-на-Дону, проспект Соколова, д. 52, помещ. 1, ком.8</t>
    </r>
  </si>
  <si>
    <t>ООО «РОСТОЦЕНКА»</t>
  </si>
  <si>
    <t>Островский Андрей Николаевич</t>
  </si>
  <si>
    <r>
      <rPr>
        <rFont val="Arial"/>
        <strike val="false"/>
        <sz val="9"/>
        <u val="none"/>
      </rPr>
      <t>Журиков</t>
    </r>
    <r>
      <rPr>
        <rFont val="Arial"/>
        <strike val="false"/>
        <sz val="9"/>
        <u val="none"/>
      </rPr>
      <t xml:space="preserve"> О.В.</t>
    </r>
    <r>
      <t xml:space="preserve">
</t>
    </r>
    <r>
      <rPr>
        <rFont val="Arial"/>
        <strike val="false"/>
        <sz val="9"/>
        <u val="none"/>
      </rPr>
      <t>Кирищиев</t>
    </r>
    <r>
      <rPr>
        <rFont val="Arial"/>
        <strike val="false"/>
        <sz val="9"/>
        <u val="none"/>
      </rPr>
      <t xml:space="preserve"> О.Р.</t>
    </r>
    <r>
      <t xml:space="preserve">
</t>
    </r>
    <r>
      <rPr>
        <rFont val="Arial"/>
        <strike val="false"/>
        <sz val="9"/>
        <u val="none"/>
      </rPr>
      <t>Мамчиц</t>
    </r>
    <r>
      <rPr>
        <rFont val="Arial"/>
        <strike val="false"/>
        <sz val="9"/>
        <u val="none"/>
      </rPr>
      <t xml:space="preserve"> Б.В.</t>
    </r>
    <r>
      <t xml:space="preserve">
</t>
    </r>
    <r>
      <rPr>
        <rFont val="Arial"/>
        <strike val="false"/>
        <sz val="9"/>
        <u val="none"/>
      </rPr>
      <t>Надеина</t>
    </r>
    <r>
      <rPr>
        <rFont val="Arial"/>
        <strike val="false"/>
        <sz val="9"/>
        <u val="none"/>
      </rPr>
      <t xml:space="preserve"> И.С.</t>
    </r>
  </si>
  <si>
    <t>683000, г. Петропавловск-Камчатский, пр. Карла Маркса, д. 35</t>
  </si>
  <si>
    <r>
      <t>Островский А.Н.</t>
    </r>
    <r>
      <t xml:space="preserve">
</t>
    </r>
    <r>
      <t>Кочеров К.А.</t>
    </r>
  </si>
  <si>
    <t>ООО «Элит-Оценка»</t>
  </si>
  <si>
    <t>ООО АФК "Концепт"</t>
  </si>
  <si>
    <t>Осокин Владимир Михайлович</t>
  </si>
  <si>
    <t>Серебренникова Татьяна Викторовна</t>
  </si>
  <si>
    <t>683001, г. Петропавловск-Камчатский, ул. Ленинская, д.38, каб. 424.</t>
  </si>
  <si>
    <r>
      <t xml:space="preserve">344003, </t>
    </r>
    <r>
      <t>Ростовская обл., г. Ростов-На-Дону, ул. Города Волос, зд. 6, офис 609</t>
    </r>
  </si>
  <si>
    <r>
      <t>Осокин В.М.</t>
    </r>
    <r>
      <t xml:space="preserve">
</t>
    </r>
    <r>
      <t>Акимов И.А.</t>
    </r>
    <r>
      <t xml:space="preserve">
</t>
    </r>
    <r>
      <t>Майборода М.В.</t>
    </r>
    <r>
      <t xml:space="preserve">
</t>
    </r>
    <r>
      <t>Шишкина А.Н.</t>
    </r>
    <r>
      <t xml:space="preserve">
</t>
    </r>
    <r>
      <t>Попов А.В.</t>
    </r>
  </si>
  <si>
    <r>
      <t>Серебренникова Т.В.</t>
    </r>
    <r>
      <t xml:space="preserve">
</t>
    </r>
    <r>
      <t>Верещака И.В.</t>
    </r>
    <r>
      <t xml:space="preserve">
</t>
    </r>
    <r>
      <t>Белова Л.Н.</t>
    </r>
    <r>
      <t xml:space="preserve">
</t>
    </r>
    <r>
      <t>Джемо И.А.</t>
    </r>
  </si>
  <si>
    <t>ООО "Областной центр оценки и права"</t>
  </si>
  <si>
    <t>Николаев Иван Дмитриевич</t>
  </si>
  <si>
    <t>650000, Кемеровская область, г. Кемерово, ул. Весенняя, д. 23, офис 24</t>
  </si>
  <si>
    <t>Николаев И.Д., Наумкин С.В.</t>
  </si>
  <si>
    <t>ООО «ОЦЕНОЧНАЯ КОМПАНИЯ «ОБЪЕКТИВ»</t>
  </si>
  <si>
    <t>ООО «БИЗНЕС»</t>
  </si>
  <si>
    <t>Лукин Герман Игоревич</t>
  </si>
  <si>
    <r>
      <t xml:space="preserve">Ростовская обл. г. Ростов-на-Дону, </t>
    </r>
    <r>
      <t>пр-кт</t>
    </r>
    <r>
      <t xml:space="preserve"> Ленина, </t>
    </r>
    <r>
      <t>д. 221/20, кв. 99</t>
    </r>
  </si>
  <si>
    <t>Каратеева Наталья Александровна</t>
  </si>
  <si>
    <t>650036, г. Кемерово, ул. Терешковой, д. 41, оф. 611, 612</t>
  </si>
  <si>
    <r>
      <rPr>
        <rFont val="Arial"/>
        <strike val="false"/>
        <color rgb="000066" tint="0"/>
        <sz val="9"/>
        <u val="none"/>
      </rPr>
      <t xml:space="preserve">Лукин Герман Игоревич; </t>
    </r>
    <r>
      <rPr>
        <rFont val="Arial"/>
        <strike val="false"/>
        <color rgb="000066" tint="0"/>
        <sz val="9"/>
        <u val="none"/>
      </rPr>
      <t>Лукина Марина Владимировна</t>
    </r>
  </si>
  <si>
    <t>Егорова Т.А., Каратеева Н.А., Купреева Е.Б.</t>
  </si>
  <si>
    <t>ООО «Гудвилл»</t>
  </si>
  <si>
    <t>Калиниченко Лариса Владимировна</t>
  </si>
  <si>
    <t>654000, Кемеровская область, г. Новокузнецк, ул. Кирова, д. 22</t>
  </si>
  <si>
    <r>
      <t>Калиниченко Л.В.</t>
    </r>
    <r>
      <t xml:space="preserve">
</t>
    </r>
    <r>
      <t>Стескевич А.Б.</t>
    </r>
  </si>
  <si>
    <t>ООО «Мегаполис»</t>
  </si>
  <si>
    <t>4220003251</t>
  </si>
  <si>
    <t>Глущенко Игорь Викторович</t>
  </si>
  <si>
    <t>654005, Кемеровская обл., г.Новокузнецк, пр-т Металлургов, 39</t>
  </si>
  <si>
    <r>
      <t>Шуткин Н.М.</t>
    </r>
    <r>
      <t xml:space="preserve">
</t>
    </r>
    <r>
      <t>Перкова Е.В.</t>
    </r>
  </si>
  <si>
    <t>ООО "Оценка и экспертиза"</t>
  </si>
  <si>
    <t>Коротких Ольга Анатольевна</t>
  </si>
  <si>
    <t xml:space="preserve">654041, Кемеровская область, город Новокузнецк, пр-кт Металлургов (Центральный Р-Н), д. 12 этаж 1, офис вход со двора </t>
  </si>
  <si>
    <r>
      <t>Коротких О.А.</t>
    </r>
    <r>
      <t xml:space="preserve">
</t>
    </r>
    <r>
      <t>Кулишкина Д.А.</t>
    </r>
    <r>
      <t xml:space="preserve">
</t>
    </r>
    <r>
      <t>Кулишкин В.В.</t>
    </r>
  </si>
  <si>
    <t>ООО "РОНЭКС"</t>
  </si>
  <si>
    <t>ООО «Эксперт Реал»</t>
  </si>
  <si>
    <t>Костев Александр Сергеевич</t>
  </si>
  <si>
    <t>Тихонов Тимофей Дмитриевич</t>
  </si>
  <si>
    <t>390005 г. Рязань, ул. Дзержинского, 58а, офис 21</t>
  </si>
  <si>
    <r>
      <t xml:space="preserve">650025, </t>
    </r>
    <r>
      <t>Кемеровская область - Кузбасс, г. Кемерово, ул. Чкалова, д. 10, помещ. 3</t>
    </r>
  </si>
  <si>
    <r>
      <t>Березюк А.И.</t>
    </r>
    <r>
      <t xml:space="preserve">
</t>
    </r>
    <r>
      <t>Брутян Г.Э.</t>
    </r>
    <r>
      <t xml:space="preserve">
</t>
    </r>
    <r>
      <t>Филатова Ю.А.</t>
    </r>
    <r>
      <t xml:space="preserve">
</t>
    </r>
    <r>
      <t>Сахарчук Н</t>
    </r>
    <r>
      <t>.В</t>
    </r>
    <r>
      <rPr>
        <rFont val="Arial"/>
        <color rgb="000066" tint="0"/>
        <sz val="9"/>
      </rPr>
      <t>.</t>
    </r>
    <r>
      <t xml:space="preserve">
</t>
    </r>
    <r>
      <t xml:space="preserve">Шевцова Е.Р. </t>
    </r>
    <r>
      <t xml:space="preserve">
</t>
    </r>
    <r>
      <rPr>
        <rFont val="Arial"/>
        <color rgb="000066" tint="0"/>
        <sz val="9"/>
      </rPr>
      <t>Розе Е.В.</t>
    </r>
  </si>
  <si>
    <r>
      <t>Луконина Т. В.</t>
    </r>
    <r>
      <t xml:space="preserve">
</t>
    </r>
    <r>
      <t>Пашнина Л. В.</t>
    </r>
  </si>
  <si>
    <r>
      <t>Костев А.С.</t>
    </r>
    <r>
      <t xml:space="preserve">
</t>
    </r>
    <r>
      <t>Сивцов О.В.</t>
    </r>
  </si>
  <si>
    <t>ООО «Центр Независимой Оценки»</t>
  </si>
  <si>
    <t>АО «Консультант-Сервис»</t>
  </si>
  <si>
    <t>Горюнов Алексей Викторович</t>
  </si>
  <si>
    <t>Бирюкова Наталья Борисовна</t>
  </si>
  <si>
    <t>650000, г. Кемерово, ул. Мичурина, д. 13, оф. 313</t>
  </si>
  <si>
    <t>Рязань, Московское шоссе, д.20, оф. 600/1</t>
  </si>
  <si>
    <r>
      <t>Горюнов А.В.,</t>
    </r>
    <r>
      <t xml:space="preserve">
</t>
    </r>
    <r>
      <t>Сечина Н.Г.</t>
    </r>
  </si>
  <si>
    <r>
      <t>Абрамов А.В.</t>
    </r>
    <r>
      <t xml:space="preserve">
</t>
    </r>
    <r>
      <t>Савкин А.А.</t>
    </r>
  </si>
  <si>
    <t>ООО «ПРА ЭДИУМ»</t>
  </si>
  <si>
    <t>Старикова Ирина Анатольевна</t>
  </si>
  <si>
    <t>ООО «ВАША КОМПАНИЯ»</t>
  </si>
  <si>
    <r>
      <t xml:space="preserve">650025, </t>
    </r>
    <r>
      <t>Кемеровская область - Кузбасс, г. Кемерово, ул. Красноармейская, д. 97, кв. 60</t>
    </r>
  </si>
  <si>
    <t>Ефанов Сергей Владимирович</t>
  </si>
  <si>
    <t>390039, Рязанская обл., г. Рязань, ул. Княжье Поле, д. 6, кв. 449</t>
  </si>
  <si>
    <r>
      <t>Старикова И.А.</t>
    </r>
    <r>
      <t xml:space="preserve">
</t>
    </r>
    <r>
      <t>Дудник М.Г.</t>
    </r>
  </si>
  <si>
    <t>Соколов Алексей Владимирович</t>
  </si>
  <si>
    <t>434559674735</t>
  </si>
  <si>
    <r>
      <t>Ефанов С.В.</t>
    </r>
    <r>
      <t xml:space="preserve">
</t>
    </r>
    <r>
      <t>Кузнецова А.В.</t>
    </r>
    <r>
      <t xml:space="preserve">
</t>
    </r>
    <r>
      <t>Калыгина Ю.А.</t>
    </r>
    <r>
      <t xml:space="preserve">
</t>
    </r>
    <r>
      <t>Чекусов К.Ю.</t>
    </r>
  </si>
  <si>
    <t>610004, г. Киров, ул. Профсоюзная, д. 1, оф. 1316</t>
  </si>
  <si>
    <t>Соколов А.В.</t>
  </si>
  <si>
    <t>ООО "Центр независимой экспертизы и оценки"</t>
  </si>
  <si>
    <t>ООО «Оценка собственности»</t>
  </si>
  <si>
    <t>Шевелев Александр Анатольевич</t>
  </si>
  <si>
    <t>610005, г. Киров, ул.Спасская, 43/2, оф.20</t>
  </si>
  <si>
    <t>Королев Валерий Юрьевич</t>
  </si>
  <si>
    <r>
      <t xml:space="preserve">390000, </t>
    </r>
    <r>
      <t>Рязанская область, г. Рязань, проспект Первомайский, д. 7</t>
    </r>
  </si>
  <si>
    <r>
      <t>Шишкина В.В.</t>
    </r>
    <r>
      <t xml:space="preserve">
</t>
    </r>
    <r>
      <t>Полугрудов А.Н.</t>
    </r>
  </si>
  <si>
    <r>
      <t>Королев В.Ю.</t>
    </r>
    <r>
      <t xml:space="preserve">
</t>
    </r>
    <r>
      <t>Панфилов К.С.</t>
    </r>
  </si>
  <si>
    <t xml:space="preserve">ООО «АГЕНТСТВО ОЦЕНКИ «ЭКСПЕРТ»  </t>
  </si>
  <si>
    <t>Мамедов Тахир Абдулали оглы</t>
  </si>
  <si>
    <t>ООО «РРЦО»</t>
  </si>
  <si>
    <r>
      <t xml:space="preserve">610020, </t>
    </r>
    <r>
      <t>Кировская область, г. Киров, ул. Московская, д. 25Г</t>
    </r>
  </si>
  <si>
    <t>Панова Марина Викторовна</t>
  </si>
  <si>
    <r>
      <t xml:space="preserve">390000, </t>
    </r>
    <r>
      <t>Рязанская обл., г. Рязань, ул. Горького, д. 45, кв. 12</t>
    </r>
  </si>
  <si>
    <r>
      <t>Пленкина И.Н.</t>
    </r>
    <r>
      <t xml:space="preserve">
</t>
    </r>
    <r>
      <t>Путинцева М.В.</t>
    </r>
  </si>
  <si>
    <r>
      <t>Панова М.В.</t>
    </r>
    <r>
      <t xml:space="preserve">
</t>
    </r>
    <r>
      <t>Коньков А.В.</t>
    </r>
    <r>
      <t xml:space="preserve">
</t>
    </r>
    <r>
      <t>Беленикина Е.А.</t>
    </r>
  </si>
  <si>
    <t>ООО «Компания оценки и права»</t>
  </si>
  <si>
    <t>ООО «Агентство независимых экспертиз «Гранд Истейт»</t>
  </si>
  <si>
    <t>Головенкин Алексей Владимирович</t>
  </si>
  <si>
    <t>Ульянин Алексей Викторович</t>
  </si>
  <si>
    <r>
      <t xml:space="preserve">610035, </t>
    </r>
    <r>
      <t>Кировская обл., г. Киров, ул. Сурикова, д. 19, офис 108</t>
    </r>
  </si>
  <si>
    <t>443001, г. Самара, ул. Ульяновская, д. 52, офис 505</t>
  </si>
  <si>
    <r>
      <t>Головенкина С. А.</t>
    </r>
    <r>
      <t xml:space="preserve">
</t>
    </r>
    <r>
      <t>Щелчкова Е. А.</t>
    </r>
    <r>
      <t xml:space="preserve">
</t>
    </r>
    <r>
      <t>Кокорина С. Р.</t>
    </r>
  </si>
  <si>
    <r>
      <t>Ульянин А.В.,</t>
    </r>
    <r>
      <t xml:space="preserve">
</t>
    </r>
    <r>
      <t xml:space="preserve"> Маркелов Е.В.,</t>
    </r>
    <r>
      <t xml:space="preserve">
</t>
    </r>
    <r>
      <t xml:space="preserve"> Ерпалова А.А.,  Крысин Ю.М., , Сидоров В.С., Ерофеева (Гладкова) Е.Ю.</t>
    </r>
    <r>
      <t xml:space="preserve">
</t>
    </r>
    <r>
      <t>Губанова А.О.</t>
    </r>
    <r>
      <t xml:space="preserve">
</t>
    </r>
    <r>
      <t>Ермолаева Д.И.</t>
    </r>
  </si>
  <si>
    <t>ООО «Консалтинговая компания «Аналитик»</t>
  </si>
  <si>
    <t>Усатов Алексей Владимирович</t>
  </si>
  <si>
    <t>ООО «Территориальное агентство оценки»</t>
  </si>
  <si>
    <t>610000, г. Киров, ул. Спасская, д. 18, оф. 21</t>
  </si>
  <si>
    <t>Суриков Александр Сергеевич</t>
  </si>
  <si>
    <t>443080, г. Самара, ул. Революционная, 70, литер 1, левое крыло, 3 этаж</t>
  </si>
  <si>
    <r>
      <t>Усатов А.В.</t>
    </r>
    <r>
      <t xml:space="preserve">
</t>
    </r>
    <r>
      <t>Усатова О.А.</t>
    </r>
  </si>
  <si>
    <r>
      <t>Савельев А.В.</t>
    </r>
    <r>
      <t xml:space="preserve">
</t>
    </r>
    <r>
      <t>Лукьянов Р.А.    Токаренко И.В.              Цой А.А.</t>
    </r>
  </si>
  <si>
    <t>ООО «Региональный центр оценки»</t>
  </si>
  <si>
    <t>ООО ФКЦ «Мир оценки»</t>
  </si>
  <si>
    <t>Сливянчук Оксана Николаевна</t>
  </si>
  <si>
    <t>Бердникова Елена Владимировна</t>
  </si>
  <si>
    <r>
      <t xml:space="preserve">156013, </t>
    </r>
    <r>
      <t>Костромская область, г. Кострома, ул. Ленина, д. 32/1</t>
    </r>
  </si>
  <si>
    <t>443114, Самарская обл., г. Самара, пр-кт Кирова, д. 3, оф. 204</t>
  </si>
  <si>
    <r>
      <t>Сливянчук О.Н.</t>
    </r>
    <r>
      <t xml:space="preserve">
</t>
    </r>
    <r>
      <t>Михайлов А.А.</t>
    </r>
    <r>
      <t xml:space="preserve">
</t>
    </r>
    <r>
      <t>Скворцов А.И.</t>
    </r>
  </si>
  <si>
    <r>
      <t>Бердникова Е.В.</t>
    </r>
    <r>
      <t xml:space="preserve">
</t>
    </r>
    <r>
      <t>Завозин А.М.</t>
    </r>
  </si>
  <si>
    <t>ООО «ИБТ»</t>
  </si>
  <si>
    <t>ООО «Центр независимой оценки»</t>
  </si>
  <si>
    <t>Ростовский Игорь Борисович</t>
  </si>
  <si>
    <t>Соловьев Игорь Алексеевич</t>
  </si>
  <si>
    <r>
      <t xml:space="preserve">350000, </t>
    </r>
    <r>
      <t>Краснодарский край, г. Краснодар, ул. им. Митрофана Седина, д. 67</t>
    </r>
  </si>
  <si>
    <t>445000, Самарская область, г. Тольятти, ул. Дзержинского, д. 90, оф. 138</t>
  </si>
  <si>
    <t>Соловьев И.А. Соловьева Н.Л. Голубь А.Г.</t>
  </si>
  <si>
    <r>
      <t>Ростовский И.Б.</t>
    </r>
    <r>
      <t xml:space="preserve">
</t>
    </r>
    <r>
      <t>Лаптиев А.И.</t>
    </r>
  </si>
  <si>
    <t xml:space="preserve">ООО «Центр оформления и оценки собственности» </t>
  </si>
  <si>
    <t>ЗАО «Аудит-Центр»</t>
  </si>
  <si>
    <t>Лысянский Виктор Владимирович</t>
  </si>
  <si>
    <r>
      <t>443045, г. Самара,ул. Гагарина, д. 82а, оф. 202</t>
    </r>
    <r>
      <t xml:space="preserve">
</t>
    </r>
    <r>
      <t xml:space="preserve">
</t>
    </r>
    <r>
      <t>445051, Самарская обл., г. Тольятти, Приморский б-р, д. 8, оф. 302</t>
    </r>
  </si>
  <si>
    <t>Кирьянова Елена  Анатольевна</t>
  </si>
  <si>
    <t>156005, Костромская область., г. Кострома, Октябрьская площадь, д. 3</t>
  </si>
  <si>
    <r>
      <t>Овчинников А.Ю.</t>
    </r>
    <r>
      <t xml:space="preserve">
</t>
    </r>
    <r>
      <t>Лысянский В.В.</t>
    </r>
  </si>
  <si>
    <r>
      <t>Кирьянова Е.А.</t>
    </r>
    <r>
      <t xml:space="preserve">
</t>
    </r>
    <r>
      <t>Хапалова Е.М.</t>
    </r>
    <r>
      <t xml:space="preserve">
</t>
    </r>
    <r>
      <t>Волкова А.А.</t>
    </r>
    <r>
      <t xml:space="preserve">
</t>
    </r>
    <r>
      <t>Тисов П.В.</t>
    </r>
  </si>
  <si>
    <r>
      <t xml:space="preserve"> ООО «ЦЕНТР ОЦЕНКИ </t>
    </r>
    <r>
      <t>И УПРАВЛЕНИЯ НЕДВИЖИМОСТЬЮ»</t>
    </r>
  </si>
  <si>
    <t>Горлов Сергей Евгеньевич</t>
  </si>
  <si>
    <t>443013, Самарская область, г. Жигулевск, с. Зольное, ул. Первомайская, д. 32, кв. 3</t>
  </si>
  <si>
    <t>ООО «Южная оценочная компания «Эксперт»</t>
  </si>
  <si>
    <r>
      <t>Печенина А.С.</t>
    </r>
    <r>
      <t xml:space="preserve">
</t>
    </r>
    <r>
      <t>Горлов С.Е.</t>
    </r>
    <r>
      <t xml:space="preserve">
</t>
    </r>
    <r>
      <t>Горлова А.Р.</t>
    </r>
  </si>
  <si>
    <t>Солонникова Мария Михайловна</t>
  </si>
  <si>
    <r>
      <t>350000, Краснодарский край, г. Краснодар, ул. Красная, 155/1, оф. 304-315</t>
    </r>
    <r>
      <t xml:space="preserve">
</t>
    </r>
    <r>
      <t xml:space="preserve">
</t>
    </r>
    <r>
      <t>Республика Крым, г. Севастополь, ул. Ковпака, д.5., оф.12</t>
    </r>
  </si>
  <si>
    <r>
      <t>Беклемешев А.Ю.</t>
    </r>
    <r>
      <t xml:space="preserve">
</t>
    </r>
    <r>
      <t>Пиценко С.А.</t>
    </r>
  </si>
  <si>
    <t>ООО Фирма «Саба-С»</t>
  </si>
  <si>
    <t>Никифоров Алексей Александрович</t>
  </si>
  <si>
    <t>445042, Самарская обл., г. Тольятти, ул. Свердлова, д. 22, оф.319</t>
  </si>
  <si>
    <t>ООО "Уральский центр оценки и юридического консалтинга"</t>
  </si>
  <si>
    <r>
      <t>Никифоров А.А., Шаряфятдинова С.М.</t>
    </r>
    <r>
      <t xml:space="preserve">
</t>
    </r>
    <r>
      <t>Буланов Д.В.</t>
    </r>
  </si>
  <si>
    <t>Чертыкова Наталья Александровна</t>
  </si>
  <si>
    <t>Свердловская обл., г. Первоуральск, ул. Строителей, д. 3А, кв. 30</t>
  </si>
  <si>
    <t>ООО «ПлатО»</t>
  </si>
  <si>
    <r>
      <t>Чертыкова Н.А.</t>
    </r>
    <r>
      <t xml:space="preserve">
</t>
    </r>
    <r>
      <t>Минина Е.М.</t>
    </r>
    <r>
      <t xml:space="preserve">
</t>
    </r>
    <r>
      <t>Касьянова В.П.</t>
    </r>
    <r>
      <t xml:space="preserve">
</t>
    </r>
    <r>
      <t>Афанасьева А.С.</t>
    </r>
  </si>
  <si>
    <t>Трушкова Виктория Владимировна</t>
  </si>
  <si>
    <r>
      <t>44303</t>
    </r>
    <r>
      <t xml:space="preserve">0, </t>
    </r>
    <r>
      <t>Самарская обл., г. Самара, ул. Урицкого, д. 19, офис 52</t>
    </r>
  </si>
  <si>
    <r>
      <t>Эль Хаиль Н.А.</t>
    </r>
    <r>
      <t xml:space="preserve">
</t>
    </r>
    <r>
      <t>Зинина Е.Ю.</t>
    </r>
    <r>
      <t xml:space="preserve">
</t>
    </r>
    <r>
      <t>Кузнецова К.Д.</t>
    </r>
  </si>
  <si>
    <t xml:space="preserve">ООО «Южно-региональное агенство оценки» </t>
  </si>
  <si>
    <r>
      <t xml:space="preserve">ООО «Первая Оценочная Компания» (ООО </t>
    </r>
    <r>
      <rPr>
        <rFont val="Arial"/>
        <strike val="false"/>
        <color rgb="000066" tint="0"/>
        <sz val="9"/>
        <u val="none"/>
      </rPr>
      <t>«</t>
    </r>
    <r>
      <t>ПОК</t>
    </r>
    <r>
      <rPr>
        <rFont val="Arial"/>
        <strike val="false"/>
        <color rgb="000066" tint="0"/>
        <sz val="9"/>
        <u val="none"/>
      </rPr>
      <t>»</t>
    </r>
    <r>
      <t>)</t>
    </r>
  </si>
  <si>
    <t>Буслаева Ольга Владимировна</t>
  </si>
  <si>
    <t>Горбунов Константин Иванович</t>
  </si>
  <si>
    <t>350020, Краснодарский край, г. Краснодар, ул. Гаражная, д. 71, оф. 176</t>
  </si>
  <si>
    <t>443114, Самарская область, г. Самара, проспект Кирова, дом 391, офис 204</t>
  </si>
  <si>
    <r>
      <t>Христюк Г.В.</t>
    </r>
    <r>
      <t xml:space="preserve">
</t>
    </r>
    <r>
      <t>Лугинец Е.И.</t>
    </r>
    <r>
      <t xml:space="preserve">
</t>
    </r>
    <r>
      <t>Фешина В.Ю.</t>
    </r>
  </si>
  <si>
    <r>
      <t>Транданфилова О.П.</t>
    </r>
    <r>
      <t xml:space="preserve">
</t>
    </r>
    <r>
      <t>Михайленко Ю.В.</t>
    </r>
    <r>
      <t xml:space="preserve">
</t>
    </r>
    <r>
      <t>Белорусова Е.А.</t>
    </r>
  </si>
  <si>
    <t>ООО «Краснодарское агентство оценки»</t>
  </si>
  <si>
    <t>Маслюк Андрей Евгеньевич</t>
  </si>
  <si>
    <t>350051, Краснодарский край, г. Краснодар, ул. Монтажников, д. 1/4, помещ. 2</t>
  </si>
  <si>
    <t>ООО «ЦОП «ВИЗИТ»</t>
  </si>
  <si>
    <t>Аполосова Наталья Юрьевна</t>
  </si>
  <si>
    <t>443068, Самарская область, г. Самара, ул. Победы, д. 93</t>
  </si>
  <si>
    <r>
      <t>Аполосова Н.Ю.</t>
    </r>
    <r>
      <t xml:space="preserve">
</t>
    </r>
    <r>
      <t>Шишонкова Н.Г.</t>
    </r>
    <r>
      <t xml:space="preserve">
</t>
    </r>
    <r>
      <t>Храмова Е.А.</t>
    </r>
  </si>
  <si>
    <r>
      <t>Маслюк А.Е.</t>
    </r>
    <r>
      <t xml:space="preserve">
</t>
    </r>
    <r>
      <t>Захарюта Д.В.</t>
    </r>
    <r>
      <t xml:space="preserve">
</t>
    </r>
    <r>
      <t>Чеба Е.А.</t>
    </r>
    <r>
      <t xml:space="preserve">
</t>
    </r>
    <r>
      <t>Гавриловская Е.А.</t>
    </r>
    <r>
      <t xml:space="preserve">
</t>
    </r>
    <r>
      <t>Гукова Е.Ю.</t>
    </r>
  </si>
  <si>
    <t>Сташук Анатолий Анатольевич</t>
  </si>
  <si>
    <r>
      <t xml:space="preserve">443013, </t>
    </r>
    <r>
      <t>Самарская обл., г. Самара, ул. Дачная, д. 2, этаж 2, пом. 62</t>
    </r>
  </si>
  <si>
    <r>
      <rPr>
        <rFont val="Arial"/>
        <strike val="false"/>
        <color rgb="000066" tint="0"/>
        <sz val="9"/>
        <u val="none"/>
      </rPr>
      <t>ООО «Ресурс-оценка»</t>
    </r>
  </si>
  <si>
    <r>
      <t>Пастухова Я.А.</t>
    </r>
    <r>
      <t xml:space="preserve">
</t>
    </r>
    <r>
      <t>Логвина О.А.</t>
    </r>
  </si>
  <si>
    <r>
      <rPr>
        <rFont val="Arial"/>
        <strike val="false"/>
        <color rgb="000066" tint="0"/>
        <sz val="9"/>
        <u val="none"/>
      </rPr>
      <t>Лебедева Марина Юрьевна</t>
    </r>
  </si>
  <si>
    <r>
      <rPr>
        <rFont val="Arial"/>
        <strike val="false"/>
        <color rgb="000066" tint="0"/>
        <sz val="9"/>
        <u val="none"/>
      </rPr>
      <t xml:space="preserve">350062, </t>
    </r>
    <r>
      <rPr>
        <rFont val="Arial"/>
        <strike val="false"/>
        <color rgb="000066" tint="0"/>
        <sz val="9"/>
        <u val="none"/>
      </rPr>
      <t>Краснодарский край, г. Краснодар, ул. Казбекская, д. 7, пом. 2185</t>
    </r>
  </si>
  <si>
    <t>ООО «ПроБизнесОценка»</t>
  </si>
  <si>
    <r>
      <t xml:space="preserve">Мороз </t>
    </r>
    <r>
      <t>Мария Сергеевна</t>
    </r>
  </si>
  <si>
    <r>
      <t>Лебедева Г.П.</t>
    </r>
    <r>
      <t xml:space="preserve">
</t>
    </r>
    <r>
      <t>Чернейко Е.С.</t>
    </r>
    <r>
      <t xml:space="preserve">
</t>
    </r>
    <r>
      <t>Пастухова В.А.</t>
    </r>
  </si>
  <si>
    <r>
      <t xml:space="preserve">115114, г. Москва, ул. </t>
    </r>
    <r>
      <t>Летниковская, д. 2, стр. 1</t>
    </r>
    <r>
      <t xml:space="preserve">
</t>
    </r>
    <r>
      <t xml:space="preserve">443070, г. Самара, ул. </t>
    </r>
    <r>
      <t>Партизанская, 86</t>
    </r>
  </si>
  <si>
    <r>
      <t xml:space="preserve">Юрченко К.Ю. </t>
    </r>
    <r>
      <t xml:space="preserve">
</t>
    </r>
    <r>
      <t>Щедрина К.А.</t>
    </r>
  </si>
  <si>
    <t>ООО «Тендер-Консалт»</t>
  </si>
  <si>
    <t>Евтеева Ольга Николаевна</t>
  </si>
  <si>
    <t>ООО «АМД КОНСАЛТ»</t>
  </si>
  <si>
    <t>350901, Краснодарский Край, г. Краснодар, ул. Им. Генерала Трошева Г.Н., д. 35, оф. 68.</t>
  </si>
  <si>
    <t>Романов Александр Александрович</t>
  </si>
  <si>
    <r>
      <t>Евтеева О.Н.</t>
    </r>
    <r>
      <t xml:space="preserve">
</t>
    </r>
    <r>
      <t>Гряздкова Н.А.</t>
    </r>
    <r>
      <t xml:space="preserve">
</t>
    </r>
    <r>
      <t>Козицын А.В.</t>
    </r>
  </si>
  <si>
    <t>Самарская область, г. Самара, ул. Гагарина, д. 82А, офис 319</t>
  </si>
  <si>
    <t>ООО «Эксперт»</t>
  </si>
  <si>
    <r>
      <t>Гусаров Д.Н.</t>
    </r>
    <r>
      <t xml:space="preserve">
</t>
    </r>
    <r>
      <t>Романов А.А.</t>
    </r>
    <r>
      <t xml:space="preserve">
</t>
    </r>
    <r>
      <t>Есипова Ю.С</t>
    </r>
  </si>
  <si>
    <t>Белан Андрей Александрович</t>
  </si>
  <si>
    <t>352900, Краснодарский край, г. Армавир, ул. Энгельса, д.59/1</t>
  </si>
  <si>
    <r>
      <t>Белан А.А.</t>
    </r>
    <r>
      <t xml:space="preserve">
</t>
    </r>
    <r>
      <t xml:space="preserve"> Белан В.В.</t>
    </r>
  </si>
  <si>
    <t>ООО «Независимая Оценка»</t>
  </si>
  <si>
    <t>Селезнев Сергей Эдуардович</t>
  </si>
  <si>
    <t>194044, г. Санкт-Петербург, ул. Комиссара Смирнова д.15, оф. 539</t>
  </si>
  <si>
    <t xml:space="preserve">ООО «КЦОиПЭ» </t>
  </si>
  <si>
    <r>
      <t>Селезнев С.Э.</t>
    </r>
    <r>
      <t xml:space="preserve">
</t>
    </r>
    <r>
      <t>Тимофеева Д.В.</t>
    </r>
  </si>
  <si>
    <t>Устименко Екатерина Алексеевна</t>
  </si>
  <si>
    <r>
      <t xml:space="preserve">350058, </t>
    </r>
    <r>
      <t>Краснодарский край, г. Краснодар, ул. Ставропольская, д. 336/6, офис 99</t>
    </r>
  </si>
  <si>
    <r>
      <t xml:space="preserve">ООО </t>
    </r>
    <r>
      <rPr>
        <rFont val="Arial"/>
        <strike val="false"/>
        <color rgb="000066" tint="0"/>
        <sz val="9"/>
        <u val="none"/>
      </rPr>
      <t>«</t>
    </r>
    <r>
      <t>МАРТ-Оценка</t>
    </r>
    <r>
      <rPr>
        <rFont val="Arial"/>
        <strike val="false"/>
        <color rgb="000066" tint="0"/>
        <sz val="9"/>
        <u val="none"/>
      </rPr>
      <t>»</t>
    </r>
  </si>
  <si>
    <r>
      <t>Устименко Е.А.</t>
    </r>
    <r>
      <t xml:space="preserve">
</t>
    </r>
    <r>
      <t>Старых Е.В.</t>
    </r>
  </si>
  <si>
    <t>Мартынов Виталий Викторович</t>
  </si>
  <si>
    <r>
      <t>443013, г. Самара, ул.</t>
    </r>
    <r>
      <t>Чернореченская, д.50, оф. 325</t>
    </r>
  </si>
  <si>
    <r>
      <t>Мартынов В.В.</t>
    </r>
    <r>
      <t xml:space="preserve">
</t>
    </r>
    <r>
      <t>Мартынова Г.В.</t>
    </r>
    <r>
      <t xml:space="preserve">
</t>
    </r>
    <r>
      <t>Байбикова Д.Б.</t>
    </r>
    <r>
      <t xml:space="preserve">
</t>
    </r>
    <r>
      <t>Паршин А.А.</t>
    </r>
  </si>
  <si>
    <t>ООО «БИЗНЕС-ТРЕЙДИНГ»</t>
  </si>
  <si>
    <t>Гузеев Алексей Сергеевич</t>
  </si>
  <si>
    <t>ООО «ПЕТЕРБУРГСКАЯ ОЦЕНОЧНАЯ КОМПАНИЯ»</t>
  </si>
  <si>
    <r>
      <t xml:space="preserve">350000, </t>
    </r>
    <r>
      <t>Краснодарский край, г. Краснодар, ул. Красная, д. 113, офис 101</t>
    </r>
  </si>
  <si>
    <t>Савин Александр Николаевич</t>
  </si>
  <si>
    <t>г. Санкт-Петербург, ул. Фурштатская, д. 40, пом. 24Н, лит. А</t>
  </si>
  <si>
    <r>
      <rPr>
        <rFont val="Arial"/>
        <strike val="false"/>
        <sz val="9"/>
        <u val="none"/>
      </rPr>
      <t>Воробьева Т.Ю.</t>
    </r>
    <r>
      <t xml:space="preserve">
</t>
    </r>
    <r>
      <rPr>
        <rFont val="Arial"/>
        <strike val="false"/>
        <sz val="9"/>
        <u val="none"/>
      </rPr>
      <t>Терехина Н.В.</t>
    </r>
  </si>
  <si>
    <r>
      <t>Савин А.Н.</t>
    </r>
    <r>
      <t xml:space="preserve">
</t>
    </r>
    <r>
      <t>Рязанов А.В.</t>
    </r>
    <r>
      <t xml:space="preserve">
</t>
    </r>
    <r>
      <t>Алфимова О.В.</t>
    </r>
  </si>
  <si>
    <t>ООО "ЦЕНТР ОЦЕНКИ И ЭКСПЕРТИЗ"</t>
  </si>
  <si>
    <t>ООО «Независимое бюро экспертиз и оценки»</t>
  </si>
  <si>
    <t>Шаров Павел Владимирович</t>
  </si>
  <si>
    <t>Нос Надежда Юрьевна</t>
  </si>
  <si>
    <t>191040,г.Санкт-Петербург, пр-кт Лиговский, д. 52, литера К, пом. 1-Н, офис 16А</t>
  </si>
  <si>
    <r>
      <t xml:space="preserve">350012, </t>
    </r>
    <r>
      <t xml:space="preserve">Краснодарский край, г.Краснодар, ул. Красных </t>
    </r>
    <r>
      <t>партизан ¼ к. 15 оф. 707</t>
    </r>
  </si>
  <si>
    <r>
      <t>Киселева А.Г.</t>
    </r>
    <r>
      <t xml:space="preserve">
</t>
    </r>
    <r>
      <t>Киреев В.Ю.</t>
    </r>
    <r>
      <t xml:space="preserve">
</t>
    </r>
    <r>
      <t>Перфильева Е.В.</t>
    </r>
    <r>
      <t xml:space="preserve">
</t>
    </r>
    <r>
      <t>Смирнов Р.О.</t>
    </r>
    <r>
      <t xml:space="preserve">
</t>
    </r>
    <r>
      <t>Смирнова Е..А.</t>
    </r>
  </si>
  <si>
    <r>
      <t>Нос Н.Ю.</t>
    </r>
    <r>
      <t xml:space="preserve">
</t>
    </r>
    <r>
      <t>Петров А.С.</t>
    </r>
  </si>
  <si>
    <r>
      <rPr>
        <rFont val="Arial"/>
        <i val="false"/>
        <strike val="false"/>
        <color rgb="000066" tint="0"/>
        <sz val="10"/>
        <u val="none"/>
      </rPr>
      <t>ООО «1ОК»</t>
    </r>
  </si>
  <si>
    <t>Бент Мария Анатольевна</t>
  </si>
  <si>
    <t>ООО «Аудит Консалт Право»</t>
  </si>
  <si>
    <t>187032, Ленинградская область, п. Тельмана, ул. Октябрьская, д. 5, помещ. 3н/1 офис 5</t>
  </si>
  <si>
    <t>Поднесинская Ольга Владимировна</t>
  </si>
  <si>
    <r>
      <t>Рягузова Н.А.</t>
    </r>
    <r>
      <t xml:space="preserve">
</t>
    </r>
    <r>
      <t>Лещук Н.А.</t>
    </r>
    <r>
      <t xml:space="preserve">
</t>
    </r>
    <r>
      <t>Круглик Н.С.</t>
    </r>
    <r>
      <t xml:space="preserve">
</t>
    </r>
    <r>
      <t>Син В.А.</t>
    </r>
  </si>
  <si>
    <r>
      <t xml:space="preserve">353440, </t>
    </r>
    <r>
      <t>Краснодарский край, Анапский район, г. Анапа, шоссе Анапское, д. 1Г, кв. 347</t>
    </r>
  </si>
  <si>
    <r>
      <t>Доля О. А.</t>
    </r>
    <r>
      <t xml:space="preserve">
</t>
    </r>
    <r>
      <t>Бережнов А. Н.</t>
    </r>
  </si>
  <si>
    <t>ООО «Бизнес-Эксперт»</t>
  </si>
  <si>
    <t>Русинова Надежда Владимировна</t>
  </si>
  <si>
    <t>187000, Ленинградская обл., г.Тосно, пр-кт Ленина, д. 54А, офис 7</t>
  </si>
  <si>
    <r>
      <rPr>
        <rFont val="Arial"/>
        <strike val="false"/>
        <sz val="9"/>
        <u val="none"/>
      </rPr>
      <t>ООО «Центр экономических и правовых экспертиз» (</t>
    </r>
    <r>
      <rPr>
        <rFont val="Arial"/>
        <strike val="false"/>
        <sz val="9"/>
        <u val="none"/>
      </rPr>
      <t>ООО «ЦЭиПЭ»)</t>
    </r>
  </si>
  <si>
    <r>
      <t>Ванчиков Е.В.</t>
    </r>
    <r>
      <t xml:space="preserve">
</t>
    </r>
    <r>
      <t>Черняева Е.А.</t>
    </r>
    <r>
      <t xml:space="preserve">
</t>
    </r>
    <r>
      <t>Русинова Н.В.</t>
    </r>
  </si>
  <si>
    <t>Коняхин Александр Владимирович</t>
  </si>
  <si>
    <r>
      <t xml:space="preserve">354057, </t>
    </r>
    <r>
      <t xml:space="preserve">Краснодарский край, г. Сочи, </t>
    </r>
    <r>
      <t>ул. Чебрикова, д.46, оф. 7</t>
    </r>
  </si>
  <si>
    <t>АО Управляющая компания "Магистр"</t>
  </si>
  <si>
    <t>Андреев Владимир Львович</t>
  </si>
  <si>
    <r>
      <rPr>
        <rFont val="Arial"/>
        <strike val="false"/>
        <sz val="9"/>
        <u val="none"/>
      </rPr>
      <t>Абраменко М. В.</t>
    </r>
    <r>
      <t xml:space="preserve">
</t>
    </r>
    <r>
      <rPr>
        <rFont val="Arial"/>
        <strike val="false"/>
        <sz val="9"/>
        <u val="none"/>
      </rPr>
      <t>Сунцов И. А.</t>
    </r>
    <r>
      <t xml:space="preserve">
</t>
    </r>
    <r>
      <rPr>
        <rFont val="Arial"/>
        <strike val="false"/>
        <sz val="9"/>
        <u val="none"/>
      </rPr>
      <t>Чекерес О. Ю.</t>
    </r>
  </si>
  <si>
    <t>191317, г. Санкт-Петербург, пл. Александра Невского, д.2, лит. Е, оф.904</t>
  </si>
  <si>
    <r>
      <t>Попова И.Н.</t>
    </r>
    <r>
      <t xml:space="preserve">
</t>
    </r>
    <r>
      <t>Марковец Е.Н.</t>
    </r>
    <r>
      <t xml:space="preserve">
</t>
    </r>
    <r>
      <t>Савинова Т.О.</t>
    </r>
    <r>
      <t xml:space="preserve">
</t>
    </r>
    <r>
      <t>Белых А.В.</t>
    </r>
  </si>
  <si>
    <t>ООО «Консалтинг-Юг»</t>
  </si>
  <si>
    <t>ООО «Финэк-Консалт-Аудит»</t>
  </si>
  <si>
    <t>Шарунова Галина Михайловна</t>
  </si>
  <si>
    <t>Иванова Надежда Сергеевна</t>
  </si>
  <si>
    <t>Краснодарский край, Туапсинский район, г. Туапсе, ул. Шаумяна, д. 9</t>
  </si>
  <si>
    <t>191023, г. Санкт-Петербург, ул. Караванная, д. 1, Литер А, пом. 61-Н, ком. №39</t>
  </si>
  <si>
    <r>
      <t>Улановская А.Ю.</t>
    </r>
    <r>
      <t xml:space="preserve">
</t>
    </r>
    <r>
      <t>Рослякова О.А.</t>
    </r>
    <r>
      <t xml:space="preserve">
</t>
    </r>
    <r>
      <t>Ростова А.А.</t>
    </r>
  </si>
  <si>
    <r>
      <rPr>
        <rFont val="Arial"/>
        <strike val="false"/>
        <sz val="9"/>
        <u val="none"/>
      </rPr>
      <t>Шарунов</t>
    </r>
    <r>
      <rPr>
        <rFont val="Arial"/>
        <strike val="false"/>
        <sz val="9"/>
        <u val="none"/>
      </rPr>
      <t xml:space="preserve"> И. В.</t>
    </r>
    <r>
      <t xml:space="preserve">
</t>
    </r>
    <r>
      <rPr>
        <rFont val="Arial"/>
        <strike val="false"/>
        <sz val="9"/>
        <u val="none"/>
      </rPr>
      <t>Марков А. А.</t>
    </r>
  </si>
  <si>
    <t>ООО «Август Оценка»</t>
  </si>
  <si>
    <t>ООО «Профсервис»</t>
  </si>
  <si>
    <t>Кириллов Георгий Владимирович</t>
  </si>
  <si>
    <r>
      <t xml:space="preserve">192131 Санкт-Петербург, проспект Обуховской </t>
    </r>
    <r>
      <t>Обороны, дом 195, литер А, кв 91</t>
    </r>
  </si>
  <si>
    <t>Ситник Виктор Петрович</t>
  </si>
  <si>
    <r>
      <t>Кириллов Г. В.</t>
    </r>
    <r>
      <t xml:space="preserve">
</t>
    </r>
    <r>
      <t>Баранова Ю. А.</t>
    </r>
  </si>
  <si>
    <t>350051, г. Краснодар, Шоссе Нефтяников, д. 28, 2 этаж, помещение 1208</t>
  </si>
  <si>
    <r>
      <t>Ситник В.П.</t>
    </r>
    <r>
      <t xml:space="preserve">
</t>
    </r>
    <r>
      <t>Шаповалов А.А.</t>
    </r>
  </si>
  <si>
    <t>ООО «Авангард Оценочная компания»</t>
  </si>
  <si>
    <t>Винниченко Иван Витальевич</t>
  </si>
  <si>
    <r>
      <t xml:space="preserve">197374, </t>
    </r>
    <r>
      <t>г. Санкт-Петербург, ул. Оптиков, д. 4, к. 3, стр. 1, помещ. 8-Н, ком. 22</t>
    </r>
  </si>
  <si>
    <t>АО «РУТЕНИЯ»</t>
  </si>
  <si>
    <r>
      <t>Винниченко А. С.</t>
    </r>
    <r>
      <t xml:space="preserve">
</t>
    </r>
    <r>
      <t>Богдан Д. С.</t>
    </r>
    <r>
      <t xml:space="preserve">
</t>
    </r>
    <r>
      <t>Ковейша О. В.</t>
    </r>
    <r>
      <t xml:space="preserve">
</t>
    </r>
    <r>
      <t>Санкин Я. В.</t>
    </r>
    <r>
      <t xml:space="preserve">
</t>
    </r>
    <r>
      <t>Юсупов Р. Р.</t>
    </r>
    <r>
      <t xml:space="preserve">
</t>
    </r>
    <r>
      <t>Жвалеева О. С.</t>
    </r>
    <r>
      <t xml:space="preserve">
</t>
    </r>
    <r>
      <t>Дудченко О. А.</t>
    </r>
  </si>
  <si>
    <t>Соколова Марина Сергеевна</t>
  </si>
  <si>
    <t>ООО «АльфаПрайс»</t>
  </si>
  <si>
    <r>
      <t xml:space="preserve">Краснодар, ул. Красная, д. 180, </t>
    </r>
    <r>
      <t>пом. 10/3</t>
    </r>
  </si>
  <si>
    <t>Исаковский Сергей Анатольевич</t>
  </si>
  <si>
    <r>
      <t xml:space="preserve">191002, </t>
    </r>
    <r>
      <t>г. Санкт-Петербург, пер. Щербаков, д. 12, литера А, пом. 1-Н, ЧП 37, офис 201</t>
    </r>
  </si>
  <si>
    <r>
      <t>Соколова М.С.</t>
    </r>
    <r>
      <t xml:space="preserve">
</t>
    </r>
    <r>
      <t>Козуля Л.С.</t>
    </r>
  </si>
  <si>
    <r>
      <t>Исаковский С. А.</t>
    </r>
    <r>
      <t xml:space="preserve">
</t>
    </r>
    <r>
      <t>Туманова М. В.</t>
    </r>
  </si>
  <si>
    <t>ООО «ДАИННА-КРЫМ-КОНСАЛТИНГ»</t>
  </si>
  <si>
    <t>ООО «ДЕАЛ-оценка»</t>
  </si>
  <si>
    <t>Андреев Денис Борисович</t>
  </si>
  <si>
    <t>Мринская Наталья Викторовна</t>
  </si>
  <si>
    <t>197022, г. Санкт-Петербург, Каменноостровский пр., д. 40, литера А, офис 412</t>
  </si>
  <si>
    <t>299011, г. Севастополь, проспект Генерала Острякова, д. 17, кв. 68</t>
  </si>
  <si>
    <r>
      <t>Полякова Т. С.</t>
    </r>
    <r>
      <t xml:space="preserve">
</t>
    </r>
    <r>
      <t>Гохнер А. А.</t>
    </r>
  </si>
  <si>
    <r>
      <t>Мринская Н.В.</t>
    </r>
    <r>
      <t xml:space="preserve">
</t>
    </r>
    <r>
      <t>Коваленко Е.В.</t>
    </r>
    <r>
      <t xml:space="preserve">
</t>
    </r>
    <r>
      <t>Черкашин С.В.</t>
    </r>
    <r>
      <t xml:space="preserve">
</t>
    </r>
    <r>
      <t>Апанов Е.С.</t>
    </r>
  </si>
  <si>
    <t>ООО «ИНВЕСТ-ОЦЕНКА»</t>
  </si>
  <si>
    <t>Якупова Яна Евгеньевна</t>
  </si>
  <si>
    <t xml:space="preserve">ООО «Независимая Экспертная Компания» </t>
  </si>
  <si>
    <r>
      <t xml:space="preserve">191024, </t>
    </r>
    <r>
      <t>г. Санкт-Петербург, пр-кт. Невский, д. 156, литера Б, кв. 52</t>
    </r>
  </si>
  <si>
    <r>
      <t>Якубович Н.Ю.</t>
    </r>
    <r>
      <t xml:space="preserve">
</t>
    </r>
    <r>
      <t>Цыбуцинина М.В.</t>
    </r>
  </si>
  <si>
    <t>Чернобай Виталий Анатольевич</t>
  </si>
  <si>
    <t>353900, Краснодарский край, г. Новороссийск, пр-т Дзержинского 174/ ул. Героев Десантников 39</t>
  </si>
  <si>
    <t>ООО «Северо-Западное Агентство Оценки»</t>
  </si>
  <si>
    <r>
      <t>Быхало А. Г.</t>
    </r>
    <r>
      <t xml:space="preserve">
</t>
    </r>
    <r>
      <t>Евтеева О.Н.</t>
    </r>
    <r>
      <t xml:space="preserve">
</t>
    </r>
    <r>
      <t>Нарбекова Г.Х.</t>
    </r>
    <r>
      <t xml:space="preserve"> </t>
    </r>
  </si>
  <si>
    <t>Милушин Василий Сергеевич</t>
  </si>
  <si>
    <t>195112, Санкт-Петербург, пл. Карла Фаберже, д.8, лит.А, офис 616, бизнес-центр «Русские Самоцветы»</t>
  </si>
  <si>
    <r>
      <t>Прасолова Д.В.</t>
    </r>
    <r>
      <t xml:space="preserve">
</t>
    </r>
    <r>
      <t>Сафонов И.Е.</t>
    </r>
  </si>
  <si>
    <t>ООО «Консалтинговая компания «Мир»</t>
  </si>
  <si>
    <t>Бредихин Юрий Викторович</t>
  </si>
  <si>
    <t>Локтионов Андрей Александрович</t>
  </si>
  <si>
    <r>
      <t xml:space="preserve">354000, </t>
    </r>
    <r>
      <t xml:space="preserve"> Краснодарский край, г. Сочи, ул. Конституции СССР, </t>
    </r>
    <r>
      <t>д. 24А, офис 64</t>
    </r>
  </si>
  <si>
    <r>
      <t xml:space="preserve">190020, </t>
    </r>
    <r>
      <t>г. Санкт-Петербург, ул. Циолковского, д. 9, к. 2, литера А, помещ. 1-Н.</t>
    </r>
  </si>
  <si>
    <r>
      <t>Локтионов А.А.</t>
    </r>
    <r>
      <t xml:space="preserve">
</t>
    </r>
    <r>
      <t>Колесников В.М.</t>
    </r>
    <r>
      <t xml:space="preserve">
</t>
    </r>
    <r>
      <t>Лактионова М.Л.</t>
    </r>
    <r>
      <t xml:space="preserve">
</t>
    </r>
    <r>
      <t>Львов К.В.</t>
    </r>
    <r>
      <t xml:space="preserve">
</t>
    </r>
    <r>
      <t>Мизиков Д.Ю.</t>
    </r>
    <r>
      <t xml:space="preserve">
</t>
    </r>
    <r>
      <t>Мизикова Ю.Е.</t>
    </r>
    <r>
      <t xml:space="preserve">
</t>
    </r>
    <r>
      <t>Минибаева М.П.</t>
    </r>
    <r>
      <t xml:space="preserve">
</t>
    </r>
    <r>
      <t>Морозов Т.Н.</t>
    </r>
    <r>
      <t xml:space="preserve">
</t>
    </r>
    <r>
      <t>Нуреев Р.А.</t>
    </r>
    <r>
      <t xml:space="preserve">
</t>
    </r>
    <r>
      <t>Рычкова А.В.</t>
    </r>
    <r>
      <t xml:space="preserve">
</t>
    </r>
    <r>
      <t>Савиных М.М.</t>
    </r>
    <r>
      <t xml:space="preserve">
</t>
    </r>
    <r>
      <t>Тараканов А.В.</t>
    </r>
  </si>
  <si>
    <r>
      <t>Сидоренко Д. В.</t>
    </r>
    <r>
      <t xml:space="preserve">
</t>
    </r>
    <r>
      <t>Лященко А. В.</t>
    </r>
    <r>
      <t xml:space="preserve">
</t>
    </r>
    <r>
      <t>Бакланова Н.В.</t>
    </r>
  </si>
  <si>
    <t>ООО «ЦЕНТР ОЦЕНКИ «РУСЛЕКС»</t>
  </si>
  <si>
    <t>Доронин Александр Александрович</t>
  </si>
  <si>
    <t>190068, Санкт-Петербург, Спасский пер. дом 14/35 Б/Ц «На Сенной» оф. 512</t>
  </si>
  <si>
    <r>
      <t>Присяжнюк О.Г.</t>
    </r>
    <r>
      <t xml:space="preserve">
</t>
    </r>
    <r>
      <t>Туманов С.А.</t>
    </r>
  </si>
  <si>
    <t>ООО «Юридическое бюро оценки и экспертизы»</t>
  </si>
  <si>
    <t>Осокин Михаил Вячеславович</t>
  </si>
  <si>
    <t>ООО «Экспертная компания «ФИНЭКА»</t>
  </si>
  <si>
    <r>
      <t xml:space="preserve">196105, </t>
    </r>
    <r>
      <t xml:space="preserve"> г. Санкт-Петербург, проспект Люботинский, д. 2-4, литера Б, пом. 41-Н</t>
    </r>
  </si>
  <si>
    <r>
      <t>Осокин М.В.</t>
    </r>
    <r>
      <t xml:space="preserve">
</t>
    </r>
    <r>
      <t>Осокин А.В.</t>
    </r>
  </si>
  <si>
    <t>Щеголев Игорь Борисович</t>
  </si>
  <si>
    <r>
      <t xml:space="preserve">350051, </t>
    </r>
    <r>
      <t>Краснодарский край, г. Краснодар, ул. Монтажников, д. 1/4, офис 1606</t>
    </r>
  </si>
  <si>
    <t>ООО ЦЭО «Гарант»</t>
  </si>
  <si>
    <r>
      <t>Протасов Д.С.</t>
    </r>
    <r>
      <t xml:space="preserve">
</t>
    </r>
    <r>
      <t>Леб И.В.</t>
    </r>
    <r>
      <t xml:space="preserve">
</t>
    </r>
    <r>
      <t>Клименко Т.Ю.</t>
    </r>
  </si>
  <si>
    <t>Зайцев Павел Владимирович</t>
  </si>
  <si>
    <r>
      <t xml:space="preserve">197349, </t>
    </r>
    <r>
      <t xml:space="preserve"> г. Санкт-Петербург, пр-кт. Испытателей, д. 30, к. 2, литера А, офис А-4-14К</t>
    </r>
  </si>
  <si>
    <r>
      <t>Зайцев П.В.</t>
    </r>
    <r>
      <t xml:space="preserve">
</t>
    </r>
    <r>
      <t>Гармс А.В.</t>
    </r>
    <r>
      <t xml:space="preserve">
</t>
    </r>
    <r>
      <t>Гармс М.А</t>
    </r>
  </si>
  <si>
    <t>ООО Бюро экспертиз и оценки «ФинЭкс»</t>
  </si>
  <si>
    <r>
      <t>ООО «</t>
    </r>
    <r>
      <t>Взлёт</t>
    </r>
    <r>
      <t>»</t>
    </r>
  </si>
  <si>
    <t>Шевель Елена Владимировна</t>
  </si>
  <si>
    <r>
      <t xml:space="preserve">350049, </t>
    </r>
    <r>
      <t>Краснодарский край, г. Краснодар, ул. Красных Партизан, д. 144/2</t>
    </r>
  </si>
  <si>
    <t>Бандурин Сергей Евгеньевич</t>
  </si>
  <si>
    <t>191002, город Санкт-Петербург, ул. Рубинштейна, д. 30, офис 20</t>
  </si>
  <si>
    <r>
      <t>Шевель Е.В.</t>
    </r>
    <r>
      <t xml:space="preserve">
</t>
    </r>
    <r>
      <t>Зябов Я.В.</t>
    </r>
  </si>
  <si>
    <r>
      <t>Гуляев Ю.Н.</t>
    </r>
    <r>
      <t xml:space="preserve">
</t>
    </r>
    <r>
      <t>Ермак Н.В.</t>
    </r>
  </si>
  <si>
    <r>
      <t>ООО «</t>
    </r>
    <r>
      <t>АБК-Консалт</t>
    </r>
    <r>
      <t>»</t>
    </r>
  </si>
  <si>
    <t>ООО «Либра Лекс»</t>
  </si>
  <si>
    <t>Мезон Григорий Сергеевич</t>
  </si>
  <si>
    <t>Коростелева Татьяна Николаевна</t>
  </si>
  <si>
    <r>
      <t xml:space="preserve">354057, </t>
    </r>
    <r>
      <t>Краснодарский край, г. Сочи, ул. Невская, д. 23</t>
    </r>
  </si>
  <si>
    <r>
      <t xml:space="preserve">197342, </t>
    </r>
    <r>
      <t>г. Санкт-Петербург, набережная Выборгская, д. 61, литера А, офис 418А</t>
    </r>
  </si>
  <si>
    <r>
      <t>Мезон Г.С.</t>
    </r>
    <r>
      <t xml:space="preserve">
</t>
    </r>
    <r>
      <t>Бороздин О.Н.</t>
    </r>
    <r>
      <t xml:space="preserve">
</t>
    </r>
    <r>
      <t>Добычина Н.А.</t>
    </r>
  </si>
  <si>
    <r>
      <t>Брель О.Г.</t>
    </r>
    <r>
      <t xml:space="preserve">
</t>
    </r>
    <r>
      <t>Матвеева Е.В.</t>
    </r>
  </si>
  <si>
    <t>ООО «Агентство независимой оценки»</t>
  </si>
  <si>
    <r>
      <t>ООО «</t>
    </r>
    <r>
      <t>ЛАИР</t>
    </r>
    <r>
      <t>»</t>
    </r>
  </si>
  <si>
    <t>Жукова Ирина Александровна</t>
  </si>
  <si>
    <t>Смирнов Александр Петрович</t>
  </si>
  <si>
    <r>
      <t xml:space="preserve">352125, </t>
    </r>
    <r>
      <t>Краснодарский край, Тихорецкий район, г. Тихорецк, ул. Подвойского, д. 125, офис 9</t>
    </r>
  </si>
  <si>
    <r>
      <t xml:space="preserve">г. Санкт-Петербург, ул. </t>
    </r>
    <r>
      <t>Сердобольская</t>
    </r>
    <r>
      <t xml:space="preserve">, д. 64, к. 1, литера А, </t>
    </r>
    <r>
      <t>помещ</t>
    </r>
    <r>
      <t>. 50-Н, ком. 15</t>
    </r>
  </si>
  <si>
    <r>
      <t xml:space="preserve">Карлова Екатерина Сергеевна; </t>
    </r>
    <r>
      <t xml:space="preserve">Матвеева Ольга Дмитриевна; </t>
    </r>
    <r>
      <t>Семаков Дмитрий Николаевич</t>
    </r>
  </si>
  <si>
    <r>
      <t>Жукова И. А.</t>
    </r>
    <r>
      <t xml:space="preserve">
</t>
    </r>
    <r>
      <t>Свиридова М. И.</t>
    </r>
    <r>
      <t xml:space="preserve">
</t>
    </r>
    <r>
      <t>Збыковская А. В.</t>
    </r>
    <r>
      <t xml:space="preserve">
</t>
    </r>
    <r>
      <t>Шаповалова Н. В.</t>
    </r>
  </si>
  <si>
    <t>ООО «НЕЗАВИСИМЫЙ ОЦЕНЩИК»</t>
  </si>
  <si>
    <t>Головёшкина Наталья Владимировна</t>
  </si>
  <si>
    <t>354000 Краснодарский край, г. Сочи ул. Горького 53 офис 27</t>
  </si>
  <si>
    <r>
      <t>Головёшкина Н.В.</t>
    </r>
    <r>
      <t xml:space="preserve">
</t>
    </r>
    <r>
      <t>Касьянова В.П.</t>
    </r>
  </si>
  <si>
    <t>ООО «Экспертиза»</t>
  </si>
  <si>
    <t>Тюмин Владимир Валерьевич</t>
  </si>
  <si>
    <r>
      <t xml:space="preserve">354000, </t>
    </r>
    <r>
      <t>Краснодарский край, г. Сочи, ул. Воровского, д. 20, каб. 6</t>
    </r>
  </si>
  <si>
    <r>
      <t>Тюмин В.В.</t>
    </r>
    <r>
      <t xml:space="preserve">
</t>
    </r>
    <r>
      <t>Гурьянова Е.В.</t>
    </r>
    <r>
      <t xml:space="preserve">
</t>
    </r>
    <r>
      <t>Чередниченко К.В.</t>
    </r>
  </si>
  <si>
    <t>ООО «НовоТех»</t>
  </si>
  <si>
    <t>Волошин Александр Владимирович</t>
  </si>
  <si>
    <t>Краснодарский край, г. Новороссийск, ул. Сулеймана Стальского, д. 138</t>
  </si>
  <si>
    <r>
      <t>Волошин А.В.</t>
    </r>
    <r>
      <t xml:space="preserve">
</t>
    </r>
    <r>
      <t>Волошина Т.Г.</t>
    </r>
  </si>
  <si>
    <t>ООО «Р-ГРУПП»</t>
  </si>
  <si>
    <t>Надгериев Руслан Валерьевич</t>
  </si>
  <si>
    <r>
      <t xml:space="preserve">350004, </t>
    </r>
    <r>
      <t>Краснодарский край, г. Краснодар, ул. им. Тургенева, д. 49, офис 1</t>
    </r>
  </si>
  <si>
    <r>
      <t>Надгериев Р.В.</t>
    </r>
    <r>
      <t xml:space="preserve">
</t>
    </r>
    <r>
      <t>Ермаков А.М.</t>
    </r>
  </si>
  <si>
    <t>ООО «АО и ЭС «Экспертный совет»</t>
  </si>
  <si>
    <t>Терно Евгения Семеновна</t>
  </si>
  <si>
    <r>
      <rPr>
        <rFont val="Arial"/>
        <color rgb="000066" tint="0"/>
        <sz val="9"/>
      </rPr>
      <t>ООО «</t>
    </r>
    <r>
      <rPr>
        <rFont val="Arial"/>
        <color rgb="000066" tint="0"/>
        <sz val="9"/>
      </rPr>
      <t>ЦЕНТР ЦИФРОВЫХ ТЕХНОЛОГИЙ</t>
    </r>
    <r>
      <rPr>
        <rFont val="Arial"/>
        <color rgb="000066" tint="0"/>
        <sz val="9"/>
      </rPr>
      <t>»</t>
    </r>
  </si>
  <si>
    <r>
      <t xml:space="preserve">354008, </t>
    </r>
    <r>
      <t>Краснодарский край, г. Сочи, ул. Виноградная, д. 2/3, кв. 6008</t>
    </r>
  </si>
  <si>
    <r>
      <rPr>
        <rFont val="Arial"/>
        <color rgb="000066" tint="0"/>
        <sz val="9"/>
      </rPr>
      <t>Иващенко Олег Юрьевич</t>
    </r>
  </si>
  <si>
    <r>
      <t>Брайко В.В.</t>
    </r>
    <r>
      <t xml:space="preserve">
</t>
    </r>
    <r>
      <t xml:space="preserve">Оленич А.Г. </t>
    </r>
    <r>
      <t xml:space="preserve">
</t>
    </r>
    <r>
      <t>Нобоваров С.П.</t>
    </r>
  </si>
  <si>
    <r>
      <rPr>
        <rFont val="Arial"/>
        <color rgb="000066" tint="0"/>
        <sz val="9"/>
      </rPr>
      <t xml:space="preserve">г. Санкт-Петербург, ул. </t>
    </r>
    <r>
      <rPr>
        <rFont val="Arial"/>
        <color rgb="000066" tint="0"/>
        <sz val="9"/>
      </rPr>
      <t>Торжковская</t>
    </r>
    <r>
      <rPr>
        <rFont val="Arial"/>
        <color rgb="000066" tint="0"/>
        <sz val="9"/>
      </rPr>
      <t xml:space="preserve">, д. 2, к. 1, литера А, </t>
    </r>
    <r>
      <rPr>
        <rFont val="Arial"/>
        <color rgb="000066" tint="0"/>
        <sz val="9"/>
      </rPr>
      <t>помещ</t>
    </r>
    <r>
      <rPr>
        <rFont val="Arial"/>
        <color rgb="000066" tint="0"/>
        <sz val="9"/>
      </rPr>
      <t>. 6Н</t>
    </r>
  </si>
  <si>
    <t>ООО «АКТИВ-ИНВЕСТ»</t>
  </si>
  <si>
    <t>Елисеева Елена Сергеевна</t>
  </si>
  <si>
    <r>
      <t>Иващенко О.Ю.</t>
    </r>
    <r>
      <t>;</t>
    </r>
    <r>
      <t xml:space="preserve">
</t>
    </r>
    <r>
      <t>Х</t>
    </r>
    <r>
      <t>одыкина Е. Н.</t>
    </r>
  </si>
  <si>
    <t>Краснодарский край, г. Краснодар, ул. им. Атамана Евдокимова Н.И., д. 2/32</t>
  </si>
  <si>
    <r>
      <t xml:space="preserve">Батищев А. Е., </t>
    </r>
    <r>
      <t xml:space="preserve">
</t>
    </r>
    <r>
      <t xml:space="preserve">Бабкова Н. А., </t>
    </r>
    <r>
      <t xml:space="preserve">
</t>
    </r>
    <r>
      <t>Назаренко О. А.</t>
    </r>
  </si>
  <si>
    <t>Коблова Елена Юрьевна</t>
  </si>
  <si>
    <t>644600155164</t>
  </si>
  <si>
    <t>412031, Саратовская область, г. Ртищево, ул. А. Громова, д. № 1</t>
  </si>
  <si>
    <t>Коблова Е.Ю.</t>
  </si>
  <si>
    <t>ООО "Оценочная компания "Прайм"</t>
  </si>
  <si>
    <t>Яковлев Евгений Сергеевич</t>
  </si>
  <si>
    <t>410015, г. Саратов, ул. Им. Орджоникидзе Г.К., д.2</t>
  </si>
  <si>
    <r>
      <t>Яковлев Е.С.</t>
    </r>
    <r>
      <t xml:space="preserve">
</t>
    </r>
    <r>
      <t>Зимина Е.А.</t>
    </r>
    <r>
      <t xml:space="preserve">
</t>
    </r>
    <r>
      <t>Смирнова Е.С.</t>
    </r>
  </si>
  <si>
    <t>ООО «Бюро оценки собственности»</t>
  </si>
  <si>
    <t>Миронов Андрей Анатольевич</t>
  </si>
  <si>
    <t>410002 г. Саратов, Набережная Космонавтов,  д.3</t>
  </si>
  <si>
    <r>
      <t>Важинский Е.И.</t>
    </r>
    <r>
      <t xml:space="preserve">
</t>
    </r>
    <r>
      <t>Шкунов Д.Н.</t>
    </r>
  </si>
  <si>
    <t>ООО «Областной Центр Оценки»</t>
  </si>
  <si>
    <t>Иванова Ольга Константиновна</t>
  </si>
  <si>
    <t>ООО "Центр оценки стоимости имущества"</t>
  </si>
  <si>
    <t>410002 г. Саратов, ул. Чернышевского, д.203, офис 494</t>
  </si>
  <si>
    <r>
      <t>Заякин В.А.,</t>
    </r>
    <r>
      <t xml:space="preserve">
</t>
    </r>
    <r>
      <t>Чернова (Заякина) Е.В.,</t>
    </r>
    <r>
      <t xml:space="preserve">
</t>
    </r>
    <r>
      <t>Иванова О.К.</t>
    </r>
  </si>
  <si>
    <t>Кайдаш Анна Николаевна</t>
  </si>
  <si>
    <t>660077, Красноярский край, г. Красноярск, пер. Свободный, 60а, офис 307</t>
  </si>
  <si>
    <r>
      <t xml:space="preserve">Кайдаш А.Н. </t>
    </r>
    <r>
      <t xml:space="preserve">
</t>
    </r>
    <r>
      <t>Деев А.Н.</t>
    </r>
    <r>
      <t xml:space="preserve">
</t>
    </r>
    <r>
      <t>Коченкова И.А.</t>
    </r>
  </si>
  <si>
    <t>ООО «Бюро по оценке имущества»</t>
  </si>
  <si>
    <t>ООО «Акцент» Бизнес-Центр</t>
  </si>
  <si>
    <t>Черников Сергей Александрович</t>
  </si>
  <si>
    <t>Полозова Анастасия Олеговна</t>
  </si>
  <si>
    <r>
      <t xml:space="preserve">410017, </t>
    </r>
    <r>
      <t>Саратовская область, г. Саратов, проезд 3-Й Комсомольский, д. 17</t>
    </r>
  </si>
  <si>
    <t>660020, Россия, Красноярский край, г. Красноярск, ул. Сосновского, д. 82, оф. 107Б</t>
  </si>
  <si>
    <r>
      <t>Горенская Ю.А.</t>
    </r>
    <r>
      <t xml:space="preserve">
</t>
    </r>
    <r>
      <t>Максимова Т.В.</t>
    </r>
    <r>
      <t xml:space="preserve">
</t>
    </r>
    <r>
      <t xml:space="preserve">Полозова </t>
    </r>
    <r>
      <rPr>
        <rFont val="Arial"/>
        <color rgb="000066" tint="0"/>
        <sz val="9"/>
      </rPr>
      <t xml:space="preserve">А.О. </t>
    </r>
  </si>
  <si>
    <r>
      <t>Андреева Е.О.</t>
    </r>
    <r>
      <t xml:space="preserve">
</t>
    </r>
    <r>
      <t>Овчаренко С.Б.</t>
    </r>
    <r>
      <t xml:space="preserve">
</t>
    </r>
    <r>
      <t>Топчая А.С.</t>
    </r>
  </si>
  <si>
    <t>ООО «ГАРАНТ»</t>
  </si>
  <si>
    <t xml:space="preserve"> Савина Анна Борисовна</t>
  </si>
  <si>
    <t>663302, Красноярский край, г. Норильск, ул. Мира, д. 5, оф. 1</t>
  </si>
  <si>
    <t>ПО «Областная коллегия оценщиков»</t>
  </si>
  <si>
    <r>
      <t>Савина А.Б.</t>
    </r>
    <r>
      <t xml:space="preserve">
</t>
    </r>
    <r>
      <t>Нагорная О.Ю.</t>
    </r>
  </si>
  <si>
    <t>ООО «Гранд АТ»</t>
  </si>
  <si>
    <t>Оленец Андрей Владимирович</t>
  </si>
  <si>
    <t>660049, Красноярский край, г. Красноярск, ул. П. Коммуны, 33, оф. 402</t>
  </si>
  <si>
    <t>Галактионов Александр Николаевич</t>
  </si>
  <si>
    <r>
      <t xml:space="preserve">Оленец А.В., </t>
    </r>
    <r>
      <t xml:space="preserve">
</t>
    </r>
    <r>
      <t>Магола С. А.</t>
    </r>
  </si>
  <si>
    <t>410028, г. Саратов, ул. Белоглинская, 15</t>
  </si>
  <si>
    <t>ООО «КрасОценка»</t>
  </si>
  <si>
    <r>
      <t>Манузрова Л.М.</t>
    </r>
    <r>
      <t xml:space="preserve">
</t>
    </r>
    <r>
      <t>Галактионов А.Н.</t>
    </r>
    <r>
      <t xml:space="preserve">
</t>
    </r>
    <r>
      <t>Робертус Ю.В.</t>
    </r>
  </si>
  <si>
    <t>Фокин Антон Федорович</t>
  </si>
  <si>
    <t>Красноярский край, г. Красноярск, ул. Карла Маркса, д. 93-519</t>
  </si>
  <si>
    <r>
      <t>Фокина С.Б.</t>
    </r>
    <r>
      <t xml:space="preserve">
</t>
    </r>
    <r>
      <t xml:space="preserve">Попов Т.В.                     </t>
    </r>
  </si>
  <si>
    <t>ООО «НЭО»</t>
  </si>
  <si>
    <t>ООО «Оценочная компания «ПаритетЪ»</t>
  </si>
  <si>
    <t>Шелудченкова Любовь Ивановна</t>
  </si>
  <si>
    <t>Ильина Надежда Николаевна</t>
  </si>
  <si>
    <t>Саратовская область, м.р-н Энгельсский, г. Энгельс, ул. Трудовая, д. 12/1</t>
  </si>
  <si>
    <t>660058, г. Красноярск, ул. Деповская, д. 15, оф. 810</t>
  </si>
  <si>
    <r>
      <t xml:space="preserve">Агеева Елена Леонидовна; </t>
    </r>
    <r>
      <t xml:space="preserve">Шелудченков Михаил Викторович; </t>
    </r>
    <r>
      <t>Шипитько Андрей Андреевич</t>
    </r>
  </si>
  <si>
    <t>Иванова В.И.           Ильина Н.Н.</t>
  </si>
  <si>
    <t xml:space="preserve"> ООО «Центр Оценки «Профиль»</t>
  </si>
  <si>
    <t>ООО «Практик Комфорт»</t>
  </si>
  <si>
    <t>Бондаренко Наталья Владимировна</t>
  </si>
  <si>
    <t>Суворова Наталья Юрьевна</t>
  </si>
  <si>
    <t>299014, г. Севастополь, ул. Рыбаков, 7</t>
  </si>
  <si>
    <t>660020, г. Красноярск, ул. Караульная, д.82, оф. 873</t>
  </si>
  <si>
    <r>
      <t>Исакова Г.С.</t>
    </r>
    <r>
      <t xml:space="preserve">
</t>
    </r>
    <r>
      <t>Суворова Н.Ю.</t>
    </r>
    <r>
      <t xml:space="preserve">
</t>
    </r>
    <r>
      <t>Смирнова Н.А.</t>
    </r>
  </si>
  <si>
    <r>
      <t>Бондаренко Н.В.</t>
    </r>
    <r>
      <t xml:space="preserve">
</t>
    </r>
    <r>
      <t>Глухова О.С.</t>
    </r>
    <r>
      <t xml:space="preserve">
</t>
    </r>
    <r>
      <t>Ермишко Е.А.</t>
    </r>
    <r>
      <t xml:space="preserve">
</t>
    </r>
    <r>
      <t>Коломнова В.В.</t>
    </r>
    <r>
      <t xml:space="preserve">
</t>
    </r>
    <r>
      <t>Тарасенко В.С.</t>
    </r>
  </si>
  <si>
    <t xml:space="preserve">ООО «АКГ»  </t>
  </si>
  <si>
    <t>ООО «Оценка ПРО»</t>
  </si>
  <si>
    <t>Пичуев Николай Николаевич</t>
  </si>
  <si>
    <t>Смолянинов Дмитрий Вячеславович</t>
  </si>
  <si>
    <r>
      <t xml:space="preserve">299008, </t>
    </r>
    <r>
      <t>г. Севастополь, ул. Ж. Дерюгиной, 3, оф. 3</t>
    </r>
  </si>
  <si>
    <r>
      <t xml:space="preserve">660125, </t>
    </r>
    <r>
      <t>Красноярский край, г. Красноярск, ул. Водопьянова, д. 7А, офис 240</t>
    </r>
  </si>
  <si>
    <r>
      <t>Пичуев Н.Н.</t>
    </r>
    <r>
      <t xml:space="preserve">
</t>
    </r>
    <r>
      <t>Пичуев И.Н.</t>
    </r>
  </si>
  <si>
    <r>
      <t>Смолянинов М. В.</t>
    </r>
    <r>
      <t xml:space="preserve">
</t>
    </r>
    <r>
      <t>Смолянинова Д. В.</t>
    </r>
  </si>
  <si>
    <t xml:space="preserve">ЗАО «ГАКС» </t>
  </si>
  <si>
    <t>ООО «Региональный институт оценки и управления недвижимостью»</t>
  </si>
  <si>
    <t>Цыплюк Алексей Николаевич</t>
  </si>
  <si>
    <t>Родителева Елена Кузьминична</t>
  </si>
  <si>
    <t>693000, г. Южно-Сахалинск, ул. Дзержинского, д. 36, оф. 321</t>
  </si>
  <si>
    <t>660021, г. Красноярск, ул. Профсоюзов, д. 38, оф. 41</t>
  </si>
  <si>
    <t>Родителева Е.К. Родюкова А.Ю.</t>
  </si>
  <si>
    <r>
      <t>Козлов А.А.</t>
    </r>
    <r>
      <t xml:space="preserve">
</t>
    </r>
    <r>
      <t>Цыплюк А.Н.</t>
    </r>
    <r>
      <t xml:space="preserve">
</t>
    </r>
    <r>
      <t>Соловьева Т.А.</t>
    </r>
  </si>
  <si>
    <t>Кермяков Дмитрий Анатольевич</t>
  </si>
  <si>
    <t>ООО "АНЭиО"</t>
  </si>
  <si>
    <t>Кистанова (Быстрова) Дарья Дмитриевна</t>
  </si>
  <si>
    <t>693010, г. Южно-Сахалинск, ул. Комсомольская, д. 191, к. 31</t>
  </si>
  <si>
    <t>Курганская область, г. Курган, ул. Ленина, д.5, офис 300Б</t>
  </si>
  <si>
    <t xml:space="preserve">Кистанова (Быстрова) Д.Д., Ческидова О.Е. </t>
  </si>
  <si>
    <t>Кермяков Д.А.</t>
  </si>
  <si>
    <t>ООО "ГарантОценка"</t>
  </si>
  <si>
    <t>Предеина Татьяна Игоревна</t>
  </si>
  <si>
    <t>640002, г. Курган, ул. Коли Мяготина, д. 119, оф. 112</t>
  </si>
  <si>
    <t>Шустин Максим Валерьевич</t>
  </si>
  <si>
    <r>
      <t>Константинова О.Н.</t>
    </r>
    <r>
      <t xml:space="preserve">
</t>
    </r>
    <r>
      <t>Корниченко А.Л.</t>
    </r>
  </si>
  <si>
    <t>693004, Сахалинская область, г. Южно-Сахалинск, ул. Больничная, д. 38.</t>
  </si>
  <si>
    <t>ООО "Оценка и консалтинг"</t>
  </si>
  <si>
    <t>Луценко Татьяна Сергеевна</t>
  </si>
  <si>
    <t>305029, г. Курск, ул. Никитская, д. 1-В, оф. 201</t>
  </si>
  <si>
    <t xml:space="preserve">ЗАО «Региональный центр оценки и управления стоимостью предприятия» </t>
  </si>
  <si>
    <r>
      <t>Луценко Т.С.</t>
    </r>
    <r>
      <t xml:space="preserve">
</t>
    </r>
    <r>
      <t>Лазовская О.Н.</t>
    </r>
  </si>
  <si>
    <t xml:space="preserve">Потапов Андрей Викторович </t>
  </si>
  <si>
    <t>Свердловская обл., г. Екатеринбург, ул. Отто Шмидта, д. 58, оф. 306</t>
  </si>
  <si>
    <t>ООО «Апрайс»</t>
  </si>
  <si>
    <r>
      <t>Потапов А.В.</t>
    </r>
    <r>
      <t xml:space="preserve">
</t>
    </r>
    <r>
      <t>Толмачева Н.И.</t>
    </r>
    <r>
      <t xml:space="preserve">
</t>
    </r>
    <r>
      <t>Милинова Е.В.</t>
    </r>
  </si>
  <si>
    <r>
      <t xml:space="preserve">Гордиенко </t>
    </r>
    <r>
      <t xml:space="preserve">
</t>
    </r>
    <r>
      <t>Ольга Александровна</t>
    </r>
  </si>
  <si>
    <t>398059, г. Липецк, ул. Барашева, д.1, оф.2</t>
  </si>
  <si>
    <t>ООО "ПрофЭксперт"</t>
  </si>
  <si>
    <t>Хижнякова Е.С., Безбородова Н.Е.</t>
  </si>
  <si>
    <t>Степанов Александр Викторович</t>
  </si>
  <si>
    <t>г. Нижний Тагил, пр-т Мира, д. 49/24</t>
  </si>
  <si>
    <r>
      <t>Степанов А.В.</t>
    </r>
    <r>
      <t xml:space="preserve">
</t>
    </r>
    <r>
      <t>Машина Н.В.</t>
    </r>
  </si>
  <si>
    <t>Кайдашко Александра Владимировна</t>
  </si>
  <si>
    <t>398050, г. Липецк, ул. Интернациональная, д. 12, пом. 5</t>
  </si>
  <si>
    <t>ООО «Спринт-Консалтинг»</t>
  </si>
  <si>
    <r>
      <t>Кайдашко А.В.</t>
    </r>
    <r>
      <t xml:space="preserve">
</t>
    </r>
    <r>
      <t>Подзоров Д.Н.</t>
    </r>
  </si>
  <si>
    <t>Игошева Наталья Германовна</t>
  </si>
  <si>
    <t>622001, Свердловская обл., г. Нижний Тагил, ул. Газетная, д.60, оф.24</t>
  </si>
  <si>
    <r>
      <t>Игошева Н.Г.</t>
    </r>
    <r>
      <t xml:space="preserve">
</t>
    </r>
    <r>
      <t>Ахмадеева Ю.В.</t>
    </r>
  </si>
  <si>
    <t>ООО "МК "ПРОЦЕНТ"</t>
  </si>
  <si>
    <t>Рудских Ксения Валерьевна</t>
  </si>
  <si>
    <t>ООО «Региональная консалтинговая компания «Эксперт»</t>
  </si>
  <si>
    <t>620016, Свердловская обл., г. Екатеринбург, ул. Вильгельма Де Геннина, д.32, кв. 3</t>
  </si>
  <si>
    <t>Ролдугина Татьяна Александровна</t>
  </si>
  <si>
    <t>398059, г. Липецк, пл. Коммунальная, д. 9, оф. 234</t>
  </si>
  <si>
    <t>Ролдугина Т.А. Плюхина А.В.</t>
  </si>
  <si>
    <r>
      <t>Бянкина О.А.</t>
    </r>
    <r>
      <t xml:space="preserve">
</t>
    </r>
    <r>
      <t>Мстиславцева М.А.</t>
    </r>
    <r>
      <t xml:space="preserve">
</t>
    </r>
    <r>
      <t>Устюжанина К.В.</t>
    </r>
  </si>
  <si>
    <t>ООО фирма «ЛиОН»</t>
  </si>
  <si>
    <t>Текутьев Тимофей Михайлович</t>
  </si>
  <si>
    <r>
      <t xml:space="preserve">398008, </t>
    </r>
    <r>
      <t>Липецкая область, г. Липецк, пл. Петра Великого, д. 5, офис 111</t>
    </r>
  </si>
  <si>
    <r>
      <t>Текутьевым Т.М.</t>
    </r>
    <r>
      <t xml:space="preserve">
</t>
    </r>
    <r>
      <t>Кравцов А.Д.</t>
    </r>
    <r>
      <t xml:space="preserve">
</t>
    </r>
    <r>
      <t>Прилепина О.В</t>
    </r>
  </si>
  <si>
    <t>ООО «Советникъ»</t>
  </si>
  <si>
    <t>Болдырева Елена Александровна</t>
  </si>
  <si>
    <t>398001, г. Липецк, ул. Советская, стр. 64, оф. 311</t>
  </si>
  <si>
    <t>ООО «ОЦЕНОЧНАЯ КОМПАНИЯ «АПРИОРИ»</t>
  </si>
  <si>
    <r>
      <t>Безбородова Н.Е.</t>
    </r>
    <r>
      <t xml:space="preserve">
</t>
    </r>
    <r>
      <t>Григорьева Л.Ю.</t>
    </r>
    <r>
      <t xml:space="preserve">
</t>
    </r>
    <r>
      <t>Сердюкова А.Н.</t>
    </r>
  </si>
  <si>
    <t>Козлов Сергей Николаевич                 Сенько Марина Васильевна (ИО по доверенности)</t>
  </si>
  <si>
    <t>620 075, Российская Федерация, г. Екатеринбург, ул. Красноармейская, 10, оф. 1209</t>
  </si>
  <si>
    <t>Шиманский Вадим Валерьевич</t>
  </si>
  <si>
    <t>490700476467</t>
  </si>
  <si>
    <r>
      <t>Козлова Е.А.</t>
    </r>
    <r>
      <t xml:space="preserve">
</t>
    </r>
    <r>
      <t>Кудашева А.В.</t>
    </r>
    <r>
      <t xml:space="preserve">
</t>
    </r>
    <r>
      <t>Нежданова-Байковская А.В.         Бурьба О.В.</t>
    </r>
  </si>
  <si>
    <t>685030, г. Магадан, ул. Пролетарская, д. 71, корп. 1, кв. 92</t>
  </si>
  <si>
    <t>Шиманский В.В.</t>
  </si>
  <si>
    <t>ООО «Апрель»</t>
  </si>
  <si>
    <t>АО «Международный центр оценки»</t>
  </si>
  <si>
    <t>Кузнецов Владислав Геннадьевич</t>
  </si>
  <si>
    <r>
      <t>620014, Свердловская область, г. Екатеринбург, ул. Начдива Васильева д. 7/1 оф. 1</t>
    </r>
    <r>
      <t xml:space="preserve">
</t>
    </r>
  </si>
  <si>
    <r>
      <t>Кузнецов В.Г.</t>
    </r>
    <r>
      <t xml:space="preserve">
</t>
    </r>
    <r>
      <t>Свяжина О.А.</t>
    </r>
    <r>
      <t xml:space="preserve">
</t>
    </r>
    <r>
      <t>Комар С.Б.</t>
    </r>
    <r>
      <t xml:space="preserve">
</t>
    </r>
    <r>
      <t>Аликина В.В.</t>
    </r>
  </si>
  <si>
    <r>
      <t>ООО «</t>
    </r>
    <r>
      <t>Ирбит-Сервис</t>
    </r>
    <r>
      <t xml:space="preserve">»  </t>
    </r>
  </si>
  <si>
    <t>Устьянцев Владимир Вячеславович</t>
  </si>
  <si>
    <r>
      <t xml:space="preserve">620014, </t>
    </r>
    <r>
      <t>Свердловская обл., г. Ирбит, ул. Орджоникидзе, д. 23</t>
    </r>
  </si>
  <si>
    <r>
      <t>Устьянцев В.В.</t>
    </r>
    <r>
      <t xml:space="preserve">
</t>
    </r>
    <r>
      <t>Гуляева Е.В.</t>
    </r>
    <r>
      <t xml:space="preserve">
</t>
    </r>
    <r>
      <t>Куклина А.М.</t>
    </r>
  </si>
  <si>
    <t xml:space="preserve">ООО «РУ ЭКСПЕРТ» </t>
  </si>
  <si>
    <t>Черемных Андрей Николаевич</t>
  </si>
  <si>
    <t>620144, Свердловская область, г. Екатеринбург, ул. Шейнкмана, стр. 57, оф.104</t>
  </si>
  <si>
    <t>Артеменков Игорь Львович</t>
  </si>
  <si>
    <r>
      <t>Коськина Н.П.</t>
    </r>
    <r>
      <t xml:space="preserve">
</t>
    </r>
    <r>
      <t>Наумова М.Н.</t>
    </r>
  </si>
  <si>
    <r>
      <t>107078, г. Москва, ул. Новая Басманная, д. 21, стр. 1</t>
    </r>
    <r>
      <t xml:space="preserve">
</t>
    </r>
    <r>
      <t xml:space="preserve">
</t>
    </r>
    <r>
      <rPr>
        <rFont val="Arial"/>
        <color rgb="000066" tint="0"/>
        <sz val="9"/>
      </rPr>
      <t>198206 г. Санкт-Петербург, Вн. Тер. г. Муниципальный округ Сосновая поляна, ул. Пионерстроя, д. 23 литера Б, помещение 1-Н</t>
    </r>
  </si>
  <si>
    <r>
      <t>ООО «Консалтинг Групп</t>
    </r>
    <r>
      <rPr>
        <rFont val="Times New Roman"/>
        <strike val="false"/>
        <sz val="12"/>
        <u val="none"/>
      </rPr>
      <t>»</t>
    </r>
  </si>
  <si>
    <r>
      <t>Павловский А.Ю.</t>
    </r>
    <r>
      <t xml:space="preserve">
</t>
    </r>
    <r>
      <t>Евстигнеева А.Ю.</t>
    </r>
    <r>
      <t xml:space="preserve">
</t>
    </r>
    <r>
      <rPr>
        <rFont val="Arial"/>
        <color rgb="000066" tint="0"/>
        <sz val="9"/>
      </rPr>
      <t xml:space="preserve">Рудь Ю.В. </t>
    </r>
  </si>
  <si>
    <t>Савченко Тимофей Николаевич</t>
  </si>
  <si>
    <r>
      <t xml:space="preserve">620027, </t>
    </r>
    <r>
      <t>Свердловская обл., г. Екатеринбург, ул. Шевченко, стр. 9, пом. 214</t>
    </r>
  </si>
  <si>
    <t>ООО «Центр Арт Продюсер»</t>
  </si>
  <si>
    <r>
      <t>Савченко Т. Н.</t>
    </r>
    <r>
      <t xml:space="preserve">
</t>
    </r>
    <r>
      <t>Радько С. Г.</t>
    </r>
  </si>
  <si>
    <t>Нурминский Лев Владиславович</t>
  </si>
  <si>
    <t>105005, г. Москва, вн.тер.г.Муниципальный округ Басманный, ул.Бауманская, д.24,ком. 2/1</t>
  </si>
  <si>
    <t>ООО «Областной центр оценки»</t>
  </si>
  <si>
    <r>
      <t>Грищенко А.Б.</t>
    </r>
    <r>
      <t xml:space="preserve">
</t>
    </r>
    <r>
      <t>Беликова О.А.</t>
    </r>
  </si>
  <si>
    <t>Петренко Константин Владимирович</t>
  </si>
  <si>
    <r>
      <t xml:space="preserve">620144, </t>
    </r>
    <r>
      <t>Свердловская область, г. Екатеринбург, ул. 8 Марта, д. 120Б, офис 306</t>
    </r>
  </si>
  <si>
    <t>ООО "АйБи-Консалт"</t>
  </si>
  <si>
    <r>
      <t xml:space="preserve">Логинов А. Л. </t>
    </r>
    <r>
      <t xml:space="preserve">
</t>
    </r>
    <r>
      <t>Безнутрова П. И.</t>
    </r>
    <r>
      <t xml:space="preserve">
</t>
    </r>
    <r>
      <t>Счастная О. И.</t>
    </r>
  </si>
  <si>
    <t>Крайнюченко Владимир Геннадьевич</t>
  </si>
  <si>
    <t>127015, г. Москва, ул. Новодмитровская, д. 2, корп. 2, помещение ХХ, комната 1</t>
  </si>
  <si>
    <t>ООО Агентство Независимой Оценки «Интеграл-Партнер»</t>
  </si>
  <si>
    <r>
      <t>Крайнюченко В.Г., Родионов А.Б.,</t>
    </r>
    <r>
      <t xml:space="preserve">
</t>
    </r>
    <r>
      <t>Вуколова Н.В.,</t>
    </r>
    <r>
      <t xml:space="preserve">
</t>
    </r>
    <r>
      <t>Краев И.В.</t>
    </r>
  </si>
  <si>
    <t>Машкина Надежда Викторовна</t>
  </si>
  <si>
    <r>
      <t xml:space="preserve">623406, Свердловская обл., г. Каменск-Уральский, ул. </t>
    </r>
    <r>
      <t>Уральская, д. 43а, оф.213</t>
    </r>
    <r>
      <t xml:space="preserve">
</t>
    </r>
    <r>
      <t>620014, г. Екатеринбург, ул. Вайнера, д. 13е</t>
    </r>
  </si>
  <si>
    <t>ООО «Норматив»</t>
  </si>
  <si>
    <r>
      <t>Машкина Н. В.</t>
    </r>
    <r>
      <t xml:space="preserve">
</t>
    </r>
    <r>
      <t>Попова Е. В.</t>
    </r>
    <r>
      <t xml:space="preserve">
</t>
    </r>
    <r>
      <t>Буняк И. В.</t>
    </r>
  </si>
  <si>
    <t>Бояров Василий Васильевич</t>
  </si>
  <si>
    <t>115419, город Москва, 2-й, Рощинский пр-д, д. 8 стр. 5, помещ. IX</t>
  </si>
  <si>
    <t>ООО «Агентство аудита и оценки»</t>
  </si>
  <si>
    <r>
      <t>Берлиба Д.В.</t>
    </r>
    <r>
      <t xml:space="preserve">
</t>
    </r>
    <r>
      <t>Бояров В.В.</t>
    </r>
    <r>
      <t xml:space="preserve">
</t>
    </r>
    <r>
      <t>Ванданимаева О.М.</t>
    </r>
    <r>
      <t xml:space="preserve">
</t>
    </r>
    <r>
      <t>Зимин А.И.</t>
    </r>
    <r>
      <t xml:space="preserve">
</t>
    </r>
    <r>
      <t>Муравьев М.Ю.</t>
    </r>
    <r>
      <t xml:space="preserve">
</t>
    </r>
    <r>
      <t>Кеда А.И.</t>
    </r>
  </si>
  <si>
    <t>Маркович Галина Валентиновна</t>
  </si>
  <si>
    <r>
      <t xml:space="preserve">620014, </t>
    </r>
    <r>
      <t>Свердловская область, г. Екатеринбург, ул. Вайнера, д. 15, кв. 71</t>
    </r>
  </si>
  <si>
    <t>ООО "Аудит-Интеллект"</t>
  </si>
  <si>
    <r>
      <t>Саушкин А. М.</t>
    </r>
    <r>
      <t xml:space="preserve">
</t>
    </r>
    <r>
      <t>Саушкина Е. И.</t>
    </r>
  </si>
  <si>
    <t>Норкина Марина Симовна</t>
  </si>
  <si>
    <t xml:space="preserve">125581, г. Москва, ул.Лавочкина, д.34, оф.№1 </t>
  </si>
  <si>
    <r>
      <t>ООО «</t>
    </r>
    <r>
      <t>КГ «АПРЕЙТ</t>
    </r>
    <r>
      <t xml:space="preserve">» </t>
    </r>
  </si>
  <si>
    <t>Норкина М.С., Полянская В.Р.</t>
  </si>
  <si>
    <t>Лисицын Игорь Станиславович</t>
  </si>
  <si>
    <t>620028, г. Екатеринбург, Верх-Исетский бульвар, д. 13, нежилой объект литер «Д», 5 этаж, № 5</t>
  </si>
  <si>
    <t>ООО "МОСКОВСКАЯ СЛУЖБА ЭКСПЕРТИЗЫ И ОЦЕНКИ"</t>
  </si>
  <si>
    <r>
      <t>Антонов А.Н.</t>
    </r>
    <r>
      <t xml:space="preserve">
</t>
    </r>
    <r>
      <t>Башкиров А.Ю.</t>
    </r>
    <r>
      <t xml:space="preserve">
</t>
    </r>
    <r>
      <t>Лисицын И.С.</t>
    </r>
  </si>
  <si>
    <t>Русаков Павел Владимирович</t>
  </si>
  <si>
    <t>109548, г. Москва, ул. Шоссейная, д. 1, корп. 1, офис 29</t>
  </si>
  <si>
    <t>ООО «Агентство оценки Ковалевой и Компании»</t>
  </si>
  <si>
    <r>
      <t>Русаков П.В.,</t>
    </r>
    <r>
      <t xml:space="preserve">
</t>
    </r>
    <r>
      <t>Коголь М.М., Ерохина К.И., Симакова И.Ю.</t>
    </r>
  </si>
  <si>
    <t>Ковалева Галина Ивановна</t>
  </si>
  <si>
    <t>214004, г. Смоленск, ул. Кирова, д. 34 А</t>
  </si>
  <si>
    <t>ООО «Эксперт Оценка»</t>
  </si>
  <si>
    <r>
      <t>Дунаев П.А.</t>
    </r>
    <r>
      <t xml:space="preserve">
</t>
    </r>
    <r>
      <t>Дунаева Т.В.</t>
    </r>
    <r>
      <t xml:space="preserve">
</t>
    </r>
    <r>
      <t>Ковалева Г.И.</t>
    </r>
    <r>
      <t xml:space="preserve">
</t>
    </r>
    <r>
      <t>Москалев А.Н.</t>
    </r>
    <r>
      <t xml:space="preserve">
</t>
    </r>
    <r>
      <t>Новожилов С.В.</t>
    </r>
    <r>
      <t xml:space="preserve">
</t>
    </r>
    <r>
      <t>Слепцов А.А.</t>
    </r>
    <r>
      <t xml:space="preserve">
</t>
    </r>
    <r>
      <t>Слепцова Е.В.</t>
    </r>
  </si>
  <si>
    <t>Бучинский Максим Вадимович</t>
  </si>
  <si>
    <t>140003, Московская область, г. Люберцы, ул. 3-е Почтовое Отделение, д. 65, корп. 2, кв. 3</t>
  </si>
  <si>
    <t xml:space="preserve">ООО «БИНОМ» </t>
  </si>
  <si>
    <r>
      <t>Бучинская Т.Н.</t>
    </r>
    <r>
      <t xml:space="preserve">
</t>
    </r>
    <r>
      <t>Маркина А.Н.</t>
    </r>
    <r>
      <t xml:space="preserve">
</t>
    </r>
    <r>
      <t>Брух Т.В.</t>
    </r>
    <r>
      <t xml:space="preserve">
</t>
    </r>
    <r>
      <t>Кузнецов Д.С.</t>
    </r>
  </si>
  <si>
    <t>Гаврилов Дмитрий Анатольевич</t>
  </si>
  <si>
    <t>214000, Смоленская область, г. Смоленск, ул. Ленина, д. 23/8, кв. 8</t>
  </si>
  <si>
    <t>ООО "Городской Центр Оценки и Консалтинга"</t>
  </si>
  <si>
    <r>
      <t>Томилов О.Л.</t>
    </r>
    <r>
      <t xml:space="preserve">
</t>
    </r>
    <r>
      <t>Кожухова М.К.</t>
    </r>
  </si>
  <si>
    <t>Аршинов Иван Евгеньевич</t>
  </si>
  <si>
    <t>Московская область, г. Одинцово, ул. Молодежная, д. 46 ком. 201</t>
  </si>
  <si>
    <t>ООО «ГосСтандартОценка»</t>
  </si>
  <si>
    <r>
      <t>Панова А.Д.</t>
    </r>
    <r>
      <t xml:space="preserve">
</t>
    </r>
    <r>
      <t>Тисленко В.Е.</t>
    </r>
  </si>
  <si>
    <t>Поляков Николай Анатольевич</t>
  </si>
  <si>
    <t>214030, г. Смоленск, ул. Марины Расковой, д.21</t>
  </si>
  <si>
    <t>ООО «АБ-ЭКСПЕРТ»</t>
  </si>
  <si>
    <r>
      <t>Поляков Н.А.</t>
    </r>
    <r>
      <t xml:space="preserve">
</t>
    </r>
    <r>
      <t>Тарасенкова Т.В. Давлятов Д.А.</t>
    </r>
  </si>
  <si>
    <t>Вакуленко Д.В.</t>
  </si>
  <si>
    <t>Московская область, г. Ступино, ул. Пристанционная, влд. 6, стр. 3, помещ. 3.15</t>
  </si>
  <si>
    <t>ООО «Центр оценок и экспертиз»</t>
  </si>
  <si>
    <r>
      <t>Вакуленко Д.В.</t>
    </r>
    <r>
      <t xml:space="preserve">
</t>
    </r>
    <r>
      <t>Калмыков И.В.</t>
    </r>
  </si>
  <si>
    <t>Лахурина Екатерина Геннадьевна</t>
  </si>
  <si>
    <t>214018,  г. Смоленск, ул. Раевского, д.6</t>
  </si>
  <si>
    <t>Лахурина Е.Г., Денисенков Д.П.</t>
  </si>
  <si>
    <t>ООО "Агентство оценки и экспертизы собственности "ДИСКОНТ"</t>
  </si>
  <si>
    <t>ООО «НЭКСО»</t>
  </si>
  <si>
    <t>Грибанов Денис Петрович</t>
  </si>
  <si>
    <t>Лобачев Павел Васильевич</t>
  </si>
  <si>
    <t>143022, Московская обл., Одинцовский р-н, п. Летний Отдых, ул. Звенигородское шоссе, д. 2, оф. 2</t>
  </si>
  <si>
    <t>Ставропольский край, г. Пятигорск, ул. Мира, 40</t>
  </si>
  <si>
    <r>
      <t>Лобачев П.В.</t>
    </r>
    <r>
      <t xml:space="preserve">
</t>
    </r>
    <r>
      <t>Васильева И.В.</t>
    </r>
    <r>
      <t xml:space="preserve">
</t>
    </r>
    <r>
      <t>Лобачева Н.А.</t>
    </r>
  </si>
  <si>
    <t xml:space="preserve"> Фролова И.А., Помазкова Е.Е., Родионова В.И. </t>
  </si>
  <si>
    <t>ООО «КРЕДИТ-ЦЕНТР ОЦЕНКА»</t>
  </si>
  <si>
    <t>ООО «Бюро оценки основных средств»</t>
  </si>
  <si>
    <t>Хромов Андрей Александрович</t>
  </si>
  <si>
    <t>Каржанова Галина Николаевна</t>
  </si>
  <si>
    <t>140100, Московская обл., г. Раменское, ул. Советская, д. 14, оф. 502</t>
  </si>
  <si>
    <t>355024, Ставропольский край, г. Ставрополь , ул.Тельмана,244</t>
  </si>
  <si>
    <r>
      <t>Дадашева А.В.</t>
    </r>
    <r>
      <t xml:space="preserve">
</t>
    </r>
    <r>
      <t>Гарифова Е.А.</t>
    </r>
  </si>
  <si>
    <r>
      <t>ООО «АДН Консалт –</t>
    </r>
    <r>
      <t xml:space="preserve">
</t>
    </r>
    <r>
      <t>Международный центр оценки и</t>
    </r>
    <r>
      <t xml:space="preserve">
</t>
    </r>
    <r>
      <t>финансовых консультаций»</t>
    </r>
  </si>
  <si>
    <t>Алмазова Наталия Александровна   Алмазов Дмитрий Александрович (ИО по доверенности)</t>
  </si>
  <si>
    <r>
      <t>127015, г. Москва, ул. Большая</t>
    </r>
    <r>
      <t xml:space="preserve">
</t>
    </r>
    <r>
      <t>Новодмитровская, д.23, стр.6</t>
    </r>
  </si>
  <si>
    <r>
      <t>Каржанова Г.Н.</t>
    </r>
    <r>
      <t xml:space="preserve">
</t>
    </r>
    <r>
      <t>Занкевич Ю.С.</t>
    </r>
  </si>
  <si>
    <t xml:space="preserve">Кайгородцева Е.С.      Бакирова Е.В.   </t>
  </si>
  <si>
    <t>ООО «АСМ - Солюшнс»</t>
  </si>
  <si>
    <t>ООО «ДИАЛОГ ЦЕНТР»</t>
  </si>
  <si>
    <t>Просунко Кирилл Олегович</t>
  </si>
  <si>
    <t>Лукьянов Игорь Николаевич</t>
  </si>
  <si>
    <t>119602, г. Москва,вн.тер.г. муниципальный округ Тропарёво-Никулино, ул. Тропарёвская, влд. 4</t>
  </si>
  <si>
    <t>357502, Ставропольский край, г. Пятигорск, ул. Куйбышева 4, 3 этаж</t>
  </si>
  <si>
    <r>
      <t>Полякова Е.Б.</t>
    </r>
    <r>
      <t xml:space="preserve">
</t>
    </r>
    <r>
      <t>Ильин А.В.</t>
    </r>
    <r>
      <t xml:space="preserve">
</t>
    </r>
    <r>
      <t>Просунко М.Н.</t>
    </r>
    <r>
      <t xml:space="preserve">
</t>
    </r>
    <r>
      <t>Зязина А.В.</t>
    </r>
  </si>
  <si>
    <t>Лукьянов И.Н., Власов М.В., Кулакова А.А.</t>
  </si>
  <si>
    <t>ООО «Аудит и консалтинг»</t>
  </si>
  <si>
    <t>ООО «Ставропольская фондовая корпорация»</t>
  </si>
  <si>
    <t>Старостин Константин Константинович</t>
  </si>
  <si>
    <t>Кирсанова Ирина Александровна</t>
  </si>
  <si>
    <t>355000, Ставропольский край, г. Ставрополь, ул. Мира, д. 264, корп. а, оф.3</t>
  </si>
  <si>
    <t>109428, г.Москва, Рязанский проспект, дом 10, стр. 18, ком. 15В, этаж 9</t>
  </si>
  <si>
    <r>
      <t>Кирсанова И.А.</t>
    </r>
    <r>
      <t xml:space="preserve">
</t>
    </r>
    <r>
      <t>Оводенко А.А.</t>
    </r>
  </si>
  <si>
    <r>
      <t xml:space="preserve"> Домнин С.В.</t>
    </r>
    <r>
      <t xml:space="preserve">
</t>
    </r>
    <r>
      <t>Рожнов Д.А.</t>
    </r>
    <r>
      <t xml:space="preserve">
</t>
    </r>
    <r>
      <t>Старостин К.К.</t>
    </r>
    <r>
      <t xml:space="preserve">
</t>
    </r>
    <r>
      <t>Малинкович А.А.</t>
    </r>
    <r>
      <t xml:space="preserve">
</t>
    </r>
    <r>
      <t>Большакова Т.Ю.</t>
    </r>
  </si>
  <si>
    <t>ООО «Центр развития бизнеса»</t>
  </si>
  <si>
    <t>ООО «Добросчет»</t>
  </si>
  <si>
    <t>Коныгина Марина Юрьевна</t>
  </si>
  <si>
    <t>Никитин Олег Александрович</t>
  </si>
  <si>
    <t>г. Ставрополь, ул. Доваторцев, д. 38А, оф. 507</t>
  </si>
  <si>
    <t>107031, г. Москва, Страстной бульвар, д.14/16, вход №3, офис 339 (3 этаж)</t>
  </si>
  <si>
    <r>
      <t>Теплинская О.В.</t>
    </r>
    <r>
      <t xml:space="preserve">
</t>
    </r>
    <r>
      <t>Кучевская В.В.</t>
    </r>
  </si>
  <si>
    <r>
      <t>Никитин О.А.</t>
    </r>
    <r>
      <t xml:space="preserve">
</t>
    </r>
    <r>
      <t xml:space="preserve"> Коган Н.А.             Петрова А.П.</t>
    </r>
  </si>
  <si>
    <t>ООО МЦО "Бизнес-Партнёр"</t>
  </si>
  <si>
    <t>ООО «Консалтинговая группа «Эксперт»</t>
  </si>
  <si>
    <t>Тё Наталья Леонидовна</t>
  </si>
  <si>
    <t>Васенин Михаил Юрьевич</t>
  </si>
  <si>
    <t>357519, Ставропольский край, г. Пятигорск, ул. Московская, д. 53, офис 204</t>
  </si>
  <si>
    <t>123100, г. Москва, ул. Анны Северьяновой, д. 1/14</t>
  </si>
  <si>
    <r>
      <t>Тё Н.Л.</t>
    </r>
    <r>
      <t xml:space="preserve">
</t>
    </r>
    <r>
      <t>Зинченко Н.А.</t>
    </r>
    <r>
      <t xml:space="preserve">
</t>
    </r>
    <r>
      <t>Тхир В.В.</t>
    </r>
  </si>
  <si>
    <r>
      <t>Агафонов А.Г.</t>
    </r>
    <r>
      <t xml:space="preserve">
</t>
    </r>
    <r>
      <t>Бандурина А.Е.</t>
    </r>
    <r>
      <t xml:space="preserve">
</t>
    </r>
    <r>
      <t>Лукашова Н.А.</t>
    </r>
    <r>
      <t xml:space="preserve">
</t>
    </r>
    <r>
      <t>Арутюнов Г.В.</t>
    </r>
  </si>
  <si>
    <t>ООО «СтавЭкспертГрупп»</t>
  </si>
  <si>
    <t xml:space="preserve">ООО «СТРЕМЛЕНИЕ» </t>
  </si>
  <si>
    <t>Шепелев Владимир Борисович</t>
  </si>
  <si>
    <t>Яковлева Инна Юрьевна</t>
  </si>
  <si>
    <t>105066, г. Москва, ул. Нижняя Красносельская, д. 40/12, корп. 8</t>
  </si>
  <si>
    <t>355032, Ставропольский край, г. Ставрополь, ул. Тухачевского, д. 27/4, кв. 506</t>
  </si>
  <si>
    <r>
      <t xml:space="preserve">Корчагина (Гинда) Н.О., </t>
    </r>
    <r>
      <t xml:space="preserve">
</t>
    </r>
    <r>
      <t xml:space="preserve">Дятлов Е.Г. </t>
    </r>
    <r>
      <t xml:space="preserve">
</t>
    </r>
    <r>
      <t xml:space="preserve">Давыдова А. </t>
    </r>
    <r>
      <t xml:space="preserve">
</t>
    </r>
    <r>
      <t>Куркова О.В.  Черваков И.А. Шепелев В.Б.</t>
    </r>
    <r>
      <t xml:space="preserve">
</t>
    </r>
    <r>
      <t>Ленкова Е.В</t>
    </r>
    <r>
      <rPr>
        <rFont val="Arial"/>
        <color rgb="000066" tint="0"/>
        <sz val="9"/>
      </rPr>
      <t xml:space="preserve">. </t>
    </r>
    <r>
      <t xml:space="preserve">
</t>
    </r>
    <r>
      <rPr>
        <rFont val="Arial"/>
        <color rgb="000066" tint="0"/>
        <sz val="9"/>
      </rPr>
      <t>Линник В.В.</t>
    </r>
    <r>
      <t xml:space="preserve">
</t>
    </r>
    <r>
      <rPr>
        <rFont val="Arial"/>
        <color rgb="000066" tint="0"/>
        <sz val="9"/>
      </rPr>
      <t>Фирсова А.А.</t>
    </r>
  </si>
  <si>
    <r>
      <t>Яковлева И.Ю.</t>
    </r>
    <r>
      <t xml:space="preserve">
</t>
    </r>
    <r>
      <t>Морозова Т.В.</t>
    </r>
  </si>
  <si>
    <t xml:space="preserve">ООО Центр Инновацонных технологий «Севиаль» </t>
  </si>
  <si>
    <t>Госович Олег Михайлович</t>
  </si>
  <si>
    <t>ООО «СтавОценка»</t>
  </si>
  <si>
    <t>127018, г. Москва, 3-й проезд Марьиной Рощи, д. 40, стр. 1</t>
  </si>
  <si>
    <t>Сорокина Виктория Юрьевна</t>
  </si>
  <si>
    <r>
      <t>Лебедева М.И.</t>
    </r>
    <r>
      <t xml:space="preserve">
</t>
    </r>
    <r>
      <t>Попов К.В.</t>
    </r>
    <r>
      <t xml:space="preserve">
</t>
    </r>
    <r>
      <t xml:space="preserve"> Наполова (Кургина) Н.А., Федорова А.И.</t>
    </r>
  </si>
  <si>
    <r>
      <t xml:space="preserve">355011, </t>
    </r>
    <r>
      <t>Ставропольский край, г. Ставрополь, ул. 50 лет ВЛКСМ, д. 93, офис 115</t>
    </r>
  </si>
  <si>
    <r>
      <rPr>
        <rFont val="Arial"/>
        <color rgb="000066" tint="0"/>
        <sz val="9"/>
      </rPr>
      <t xml:space="preserve">ООО АФ </t>
    </r>
    <r>
      <rPr>
        <rFont val="Arial"/>
        <color rgb="000066" tint="0"/>
        <sz val="9"/>
      </rPr>
      <t>«</t>
    </r>
    <r>
      <rPr>
        <rFont val="Arial"/>
        <color rgb="000066" tint="0"/>
        <sz val="9"/>
      </rPr>
      <t>Аудит-Консалтинг</t>
    </r>
    <r>
      <rPr>
        <rFont val="Arial"/>
        <color rgb="000066" tint="0"/>
        <sz val="9"/>
      </rPr>
      <t>»</t>
    </r>
  </si>
  <si>
    <r>
      <t>Сорокина В.Ю.</t>
    </r>
    <r>
      <t xml:space="preserve">
</t>
    </r>
    <r>
      <t>Арестова И.И.</t>
    </r>
  </si>
  <si>
    <r>
      <rPr>
        <rFont val="Arial"/>
        <color rgb="000066" tint="0"/>
        <sz val="9"/>
      </rPr>
      <t>Денисова Светлана Александровна</t>
    </r>
  </si>
  <si>
    <t>127015, г. Москва, ул. Новодмитровская, д. 2, к. 7, помещ. 18</t>
  </si>
  <si>
    <t>ООО «Юридическое агентство «Монолит»</t>
  </si>
  <si>
    <r>
      <t>Кузнецов В.В.</t>
    </r>
    <r>
      <t xml:space="preserve">
</t>
    </r>
    <r>
      <t>Кузьмичев С.И.</t>
    </r>
    <r>
      <t xml:space="preserve">
</t>
    </r>
    <r>
      <t>Павлов Д.А.    Унежева А.А. Семенова К.А. Кумышева Е.А.</t>
    </r>
  </si>
  <si>
    <t>357925, Ставропольский край, г. Ессентуки, ул. 200 Лет Кмв, д. 1</t>
  </si>
  <si>
    <t>ООО «ОК «Аппрайзер»</t>
  </si>
  <si>
    <t>Анисимов Владислав Алексеевич</t>
  </si>
  <si>
    <r>
      <t>Коныгина М.Ю.</t>
    </r>
    <r>
      <t xml:space="preserve">
</t>
    </r>
    <r>
      <t>Бренько Д.В.</t>
    </r>
    <r>
      <t xml:space="preserve">
</t>
    </r>
    <r>
      <t>Понкратова Л.А.</t>
    </r>
  </si>
  <si>
    <t>115054, г. Москва, ул. Щипок, д. 13, стр. 1</t>
  </si>
  <si>
    <r>
      <t>Абрамов А.А.</t>
    </r>
    <r>
      <t xml:space="preserve">
</t>
    </r>
    <r>
      <t xml:space="preserve">Лукичев С.А. </t>
    </r>
    <r>
      <t xml:space="preserve">
</t>
    </r>
    <r>
      <t>Кубов О.В.</t>
    </r>
  </si>
  <si>
    <t xml:space="preserve">ООО «Аманейдж» </t>
  </si>
  <si>
    <t>ООО «АПЭКС ГРУП»</t>
  </si>
  <si>
    <t>Горшков Владислав Геннадьевич</t>
  </si>
  <si>
    <t>Запорожец Геннадий Геннадьевич</t>
  </si>
  <si>
    <t>125475, г. Москва, ул. Дыбенко, д. 38 к. 1,3/XLV/12-16,16A,19</t>
  </si>
  <si>
    <t>355035, Ставропольский край, г. Ставрополь, ул. 1-я промышленная, д. 3А, пом. 28</t>
  </si>
  <si>
    <r>
      <t>Здвижкова Р.Н.</t>
    </r>
    <r>
      <t xml:space="preserve">
</t>
    </r>
    <r>
      <t>Крохмаль С.А.</t>
    </r>
  </si>
  <si>
    <r>
      <t>Горшков В.Г.</t>
    </r>
    <r>
      <t xml:space="preserve">
</t>
    </r>
    <r>
      <t>Захарьящев В.А.</t>
    </r>
    <r>
      <t xml:space="preserve">
</t>
    </r>
    <r>
      <t>Гречко В.В.</t>
    </r>
    <r>
      <t xml:space="preserve">
</t>
    </r>
    <r>
      <t>Вальковский Р.А.</t>
    </r>
  </si>
  <si>
    <t>ООО «ПЕРВЫЙ ГЦН»</t>
  </si>
  <si>
    <t>Алексеев Петр Васильевич</t>
  </si>
  <si>
    <t>ООО «Центр оценки и  экспертизы»</t>
  </si>
  <si>
    <r>
      <t xml:space="preserve">1402024, </t>
    </r>
    <r>
      <t>Московская область, г. Воскресенск, пер. Юбилейный, д. 8, пом. IX, ком. 2</t>
    </r>
  </si>
  <si>
    <t>Черкасов-Сердюк Даниил Романович</t>
  </si>
  <si>
    <r>
      <t>Талалаев С.А.</t>
    </r>
    <r>
      <t xml:space="preserve">
</t>
    </r>
    <r>
      <t>Скворцов А.В.</t>
    </r>
    <r>
      <t xml:space="preserve">
</t>
    </r>
    <r>
      <t>Тухбатуллин Р.М.</t>
    </r>
  </si>
  <si>
    <r>
      <t>392000, г. Тамбов, Моршанское шоссе, 14 «а», оф. 304</t>
    </r>
    <r>
      <t xml:space="preserve">
</t>
    </r>
    <r>
      <t xml:space="preserve">287549, </t>
    </r>
    <r>
      <t>Донецкая Народная Республика, г.о. Мариуполь, г. Мариуполь, пр-кт Строителей, д. 132, помещение №15</t>
    </r>
  </si>
  <si>
    <t>ООО «РЕАЛ-А.К.»</t>
  </si>
  <si>
    <r>
      <rPr>
        <rFont val="Arial"/>
        <color rgb="000066" tint="0"/>
        <sz val="9"/>
      </rPr>
      <t>Зайцева А.А.</t>
    </r>
    <r>
      <t xml:space="preserve">
</t>
    </r>
    <r>
      <rPr>
        <rFont val="Arial"/>
        <color rgb="000066" tint="0"/>
        <sz val="9"/>
      </rPr>
      <t>Яковенко В.В.</t>
    </r>
  </si>
  <si>
    <t>Лукашенко Ксения Дмитриевна</t>
  </si>
  <si>
    <r>
      <t xml:space="preserve">117452, </t>
    </r>
    <r>
      <t>г. Москва, Чонгарский бульвар, д. 15 офис 5</t>
    </r>
  </si>
  <si>
    <r>
      <t>Баринова С.Б.</t>
    </r>
    <r>
      <t xml:space="preserve">
</t>
    </r>
    <r>
      <t>Стамболцян К.В.</t>
    </r>
    <r>
      <t xml:space="preserve">
</t>
    </r>
    <r>
      <t>Исакова Ю.Н.</t>
    </r>
    <r>
      <t xml:space="preserve">
</t>
    </r>
    <r>
      <t>Шевченко М.Ю.</t>
    </r>
    <r>
      <t xml:space="preserve">
</t>
    </r>
    <r>
      <t>Чекашина О.В.</t>
    </r>
  </si>
  <si>
    <t>ООО «Антэкс»</t>
  </si>
  <si>
    <t>Белоглазов Александр Юрьевич</t>
  </si>
  <si>
    <t>ООО «ДиАнМакс»</t>
  </si>
  <si>
    <t xml:space="preserve">392000, Тамбовская область, город Тамбов, Интернациональная ул., д. 30а, офис 11 </t>
  </si>
  <si>
    <t>Павлова Елена Михайловна</t>
  </si>
  <si>
    <t>105318, г.Москва, ул. Щербаковская, д. 3, эт 10 пом I ком 36, 36а</t>
  </si>
  <si>
    <r>
      <t>Белоглазов А.Ю.</t>
    </r>
    <r>
      <t xml:space="preserve">
</t>
    </r>
    <r>
      <t>Белоглазова М.Ю.</t>
    </r>
    <r>
      <t xml:space="preserve">
</t>
    </r>
    <r>
      <t>Князев М.П.</t>
    </r>
  </si>
  <si>
    <r>
      <t>Вакуленко Д.Ю</t>
    </r>
    <r>
      <t xml:space="preserve">
</t>
    </r>
    <r>
      <t>Мулюкова Д.Р.</t>
    </r>
    <r>
      <t xml:space="preserve">
</t>
    </r>
    <r>
      <t>Дупанов С.А.</t>
    </r>
  </si>
  <si>
    <t xml:space="preserve">ООО «Адрес Консалт»  </t>
  </si>
  <si>
    <t>ООО «Прима»</t>
  </si>
  <si>
    <t>Долгов Александр Александрович</t>
  </si>
  <si>
    <t>Антонова Лариса Васильевна</t>
  </si>
  <si>
    <r>
      <t xml:space="preserve">392000, </t>
    </r>
    <r>
      <t>Тамбовская область, г. Тамбов, ул. Карла Маркса, д. 130</t>
    </r>
  </si>
  <si>
    <r>
      <rPr>
        <rFont val="Arial"/>
        <strike val="false"/>
        <color rgb="000066" tint="0"/>
        <sz val="9"/>
        <u val="none"/>
      </rPr>
      <t>111141, г. Москва, Кусковская ул., д. 23 к. 3, кв. 44</t>
    </r>
  </si>
  <si>
    <r>
      <t>Дудкина Н.Ю.</t>
    </r>
    <r>
      <t xml:space="preserve">
</t>
    </r>
    <r>
      <t>Рыжиков А.Н.</t>
    </r>
  </si>
  <si>
    <r>
      <t>Антонова Л.В.</t>
    </r>
    <r>
      <t xml:space="preserve">
</t>
    </r>
    <r>
      <t>Пентин И.В.</t>
    </r>
    <r>
      <t xml:space="preserve">
</t>
    </r>
    <r>
      <t xml:space="preserve">Антонов В.М. </t>
    </r>
  </si>
  <si>
    <t>ООО «СО-Эксперт»</t>
  </si>
  <si>
    <r>
      <t>ООО «РБО» (</t>
    </r>
    <r>
      <t xml:space="preserve">ООО </t>
    </r>
    <r>
      <t>«</t>
    </r>
    <r>
      <t>РусБизнесОценка</t>
    </r>
    <r>
      <t>»</t>
    </r>
    <r>
      <t>)</t>
    </r>
  </si>
  <si>
    <t>Немудрая Светлана Валерьевна   Аликина Марина Вячеславовна (ИО по доверенности)</t>
  </si>
  <si>
    <t>Шиняева Евгения Петровна</t>
  </si>
  <si>
    <t>115088, г. Москва, 2-й Южнопортовый проезд, д. 16, стр. 8, этаж 3, ком. 305</t>
  </si>
  <si>
    <r>
      <t xml:space="preserve">392012, </t>
    </r>
    <r>
      <t xml:space="preserve">Тамбовская область, г. Тамбов, </t>
    </r>
    <r>
      <t>ул. Красноармейская, д. 13 кв. 40</t>
    </r>
  </si>
  <si>
    <r>
      <t>Левченко Е.В.</t>
    </r>
    <r>
      <t xml:space="preserve">
</t>
    </r>
    <r>
      <t>Сырова А.Г.</t>
    </r>
    <r>
      <t xml:space="preserve">
</t>
    </r>
    <r>
      <t>Курганская И.В.</t>
    </r>
    <r>
      <t xml:space="preserve">
</t>
    </r>
    <r>
      <t>Золотухин Д.С.</t>
    </r>
  </si>
  <si>
    <r>
      <t>Сафонов С.В.</t>
    </r>
    <r>
      <t xml:space="preserve">
</t>
    </r>
    <r>
      <t>Прокофьев Д.Ю.</t>
    </r>
  </si>
  <si>
    <t>ООО «Оценка+»</t>
  </si>
  <si>
    <t>Сутягин Владислав Юрьевич</t>
  </si>
  <si>
    <r>
      <t xml:space="preserve">392000, Тамбовская область, г. Тамбов, ул. </t>
    </r>
    <r>
      <t>Студенецкая, д. 16А, корп. 2, офис 6</t>
    </r>
  </si>
  <si>
    <t>ООО «НЕЗАВИСИМАЯ ЭКСПЕРТИЗА РОСТО»</t>
  </si>
  <si>
    <t>Бурмистров Алексей Олегович</t>
  </si>
  <si>
    <r>
      <t>Сутягин В.Ю.</t>
    </r>
    <r>
      <t xml:space="preserve">
</t>
    </r>
    <r>
      <t>Чернышова О.Н.</t>
    </r>
  </si>
  <si>
    <r>
      <t xml:space="preserve">141207, </t>
    </r>
    <r>
      <t>Московская область, г. Пушкино, Писаревский проезд, д. 5, литера Б</t>
    </r>
  </si>
  <si>
    <r>
      <t>Малышева А.А.</t>
    </r>
    <r>
      <t xml:space="preserve">
</t>
    </r>
    <r>
      <t>Жулин А.В.</t>
    </r>
    <r>
      <t xml:space="preserve">
</t>
    </r>
    <r>
      <t>Плотникова Ю.С.</t>
    </r>
  </si>
  <si>
    <t>ООО оценочно-правовой центр «Альтаир»</t>
  </si>
  <si>
    <t>ООО «ОЦЕНКА 360»</t>
  </si>
  <si>
    <t>Комылевич Роман Евгеньевич</t>
  </si>
  <si>
    <t>г.Тамбов, ул. Державинская, д.16а, пом.9</t>
  </si>
  <si>
    <t>Исакова Юлия Николаевна</t>
  </si>
  <si>
    <r>
      <rPr>
        <rFont val="Arial"/>
        <strike val="false"/>
        <color rgb="000066" tint="0"/>
        <sz val="9"/>
        <u val="none"/>
      </rPr>
      <t xml:space="preserve">117036, </t>
    </r>
    <r>
      <rPr>
        <rFont val="Arial"/>
        <i val="false"/>
        <strike val="false"/>
        <color rgb="000066" tint="0"/>
        <sz val="9"/>
        <u val="none"/>
      </rPr>
      <t xml:space="preserve"> г. Москва, ул. </t>
    </r>
    <r>
      <rPr>
        <rFont val="Arial"/>
        <i val="false"/>
        <strike val="false"/>
        <color rgb="000066" tint="0"/>
        <sz val="9"/>
        <u val="none"/>
      </rPr>
      <t>Новочерёмушкинская</t>
    </r>
    <r>
      <rPr>
        <rFont val="Arial"/>
        <i val="false"/>
        <strike val="false"/>
        <color rgb="000066" tint="0"/>
        <sz val="9"/>
        <u val="none"/>
      </rPr>
      <t>, д. 20/23, кв. 246</t>
    </r>
  </si>
  <si>
    <r>
      <t>Ланин С.Н.</t>
    </r>
    <r>
      <t xml:space="preserve">
</t>
    </r>
    <r>
      <t>Ланина О.А.</t>
    </r>
  </si>
  <si>
    <r>
      <t>Конкс И.Е.</t>
    </r>
    <r>
      <t xml:space="preserve">
</t>
    </r>
    <r>
      <t>Торсуков С.С.</t>
    </r>
  </si>
  <si>
    <t>ООО «АНЕЛЬ»</t>
  </si>
  <si>
    <t>Гончарова Татьяна Владимировна</t>
  </si>
  <si>
    <t>ООО «Капитал Оценка»</t>
  </si>
  <si>
    <r>
      <rPr>
        <rFont val="Arial"/>
        <strike val="false"/>
        <color rgb="000066" tint="0"/>
        <sz val="9"/>
        <u val="none"/>
      </rPr>
      <t xml:space="preserve">141707, </t>
    </r>
    <r>
      <rPr>
        <rFont val="Arial"/>
        <i val="false"/>
        <strike val="false"/>
        <color rgb="000066" tint="0"/>
        <sz val="9"/>
        <u val="none"/>
      </rPr>
      <t xml:space="preserve">Московская обл., г. Долгопрудный, пр-т </t>
    </r>
    <r>
      <rPr>
        <rFont val="Arial"/>
        <i val="false"/>
        <strike val="false"/>
        <color rgb="000066" tint="0"/>
        <sz val="9"/>
        <u val="none"/>
      </rPr>
      <t>Пацаева</t>
    </r>
    <r>
      <rPr>
        <rFont val="Arial"/>
        <i val="false"/>
        <strike val="false"/>
        <color rgb="000066" tint="0"/>
        <sz val="9"/>
        <u val="none"/>
      </rPr>
      <t xml:space="preserve">, д. 7, </t>
    </r>
    <r>
      <rPr>
        <rFont val="Arial"/>
        <i val="false"/>
        <strike val="false"/>
        <color rgb="000066" tint="0"/>
        <sz val="9"/>
        <u val="none"/>
      </rPr>
      <t xml:space="preserve">к. 1, </t>
    </r>
    <r>
      <rPr>
        <rFont val="Arial"/>
        <i val="false"/>
        <strike val="false"/>
        <color rgb="000066" tint="0"/>
        <sz val="9"/>
        <u val="none"/>
      </rPr>
      <t>помещ</t>
    </r>
    <r>
      <rPr>
        <rFont val="Arial"/>
        <i val="false"/>
        <strike val="false"/>
        <color rgb="000066" tint="0"/>
        <sz val="9"/>
        <u val="none"/>
      </rPr>
      <t>. 47</t>
    </r>
  </si>
  <si>
    <t>Болюбаш Дмитрий Владимирович</t>
  </si>
  <si>
    <r>
      <t>Левсевич С.Б.</t>
    </r>
    <r>
      <t xml:space="preserve">
</t>
    </r>
    <r>
      <t>Хотченков М.В.</t>
    </r>
  </si>
  <si>
    <t>170006, г. Тверь, ул. Брагина, д. 6а, офис 302</t>
  </si>
  <si>
    <t xml:space="preserve">ООО «Инвест Проект» </t>
  </si>
  <si>
    <r>
      <t>Ваулина В.С.</t>
    </r>
    <r>
      <t xml:space="preserve">
</t>
    </r>
    <r>
      <t>Болюбаш Д.В.</t>
    </r>
  </si>
  <si>
    <t>Гурьев Александр Николаевич</t>
  </si>
  <si>
    <r>
      <rPr>
        <rFont val="Arial"/>
        <strike val="false"/>
        <color rgb="000066" tint="0"/>
        <sz val="9"/>
        <u val="none"/>
      </rPr>
      <t>142455, г. Электроугли, ул. Школьная, д.38, кв. 21</t>
    </r>
  </si>
  <si>
    <r>
      <t>Владимирова М.В.</t>
    </r>
    <r>
      <t xml:space="preserve">
</t>
    </r>
    <r>
      <t>Маслов Д.И.</t>
    </r>
    <r>
      <t xml:space="preserve">
</t>
    </r>
    <r>
      <t>Прокудина Д.А.</t>
    </r>
    <r>
      <t xml:space="preserve">
</t>
    </r>
    <r>
      <t>Студило И.В.</t>
    </r>
  </si>
  <si>
    <t>ООО «Оценка 24»</t>
  </si>
  <si>
    <t>Кокошко Иван Викторович</t>
  </si>
  <si>
    <t>170008 , г. Тверь, Волоколамский пр-т, д. 11, пом. 24</t>
  </si>
  <si>
    <t>ООО «Оценочная компания ИНТЕГРАЛ»</t>
  </si>
  <si>
    <t>Бахманис Татьяна Вячеславовна</t>
  </si>
  <si>
    <r>
      <t>Кокошко И.В.</t>
    </r>
    <r>
      <t xml:space="preserve">
</t>
    </r>
    <r>
      <t>Крылова А.А.</t>
    </r>
    <r>
      <t xml:space="preserve">
</t>
    </r>
    <r>
      <t>Кокошко Е.Л.</t>
    </r>
  </si>
  <si>
    <t>144007, Московская область, г. Электросталь, ул. Мира, д. 18А, оф. 204</t>
  </si>
  <si>
    <r>
      <t>Бахманис Т.В.</t>
    </r>
    <r>
      <t xml:space="preserve">
</t>
    </r>
    <r>
      <t>Соболева Е.М.</t>
    </r>
    <r>
      <t xml:space="preserve">
</t>
    </r>
    <r>
      <t>Ломухина Ю.Н.</t>
    </r>
    <r>
      <t xml:space="preserve">
</t>
    </r>
    <r>
      <t>Бахманис Д.М.</t>
    </r>
  </si>
  <si>
    <t>ООО «Центр оценки»</t>
  </si>
  <si>
    <t>ООО «ЭсАрДжи-Ипотечный центр»</t>
  </si>
  <si>
    <t>Жуков Константин Владимирович</t>
  </si>
  <si>
    <t>Спиридонов Павел Федорович</t>
  </si>
  <si>
    <t>170100, г.Тверь, ул. Трехсвятская, д.6 к.1, оф.403</t>
  </si>
  <si>
    <t>105082, г. Москва, ул. Ф.Энгельса, д. 75, стр. 11</t>
  </si>
  <si>
    <t>Монахов М.Ю., Купцов М.М., Полухин В.В.</t>
  </si>
  <si>
    <r>
      <t>Волкова Т.С;</t>
    </r>
    <r>
      <t xml:space="preserve">
</t>
    </r>
    <r>
      <rPr>
        <rFont val="Arial"/>
        <color rgb="000066" tint="0"/>
        <sz val="9"/>
      </rPr>
      <t>Эфендиева</t>
    </r>
    <r>
      <t xml:space="preserve"> К.А;</t>
    </r>
    <r>
      <t xml:space="preserve">
</t>
    </r>
    <r>
      <t>Савич А.В.</t>
    </r>
    <r>
      <t xml:space="preserve">
</t>
    </r>
    <r>
      <t>Реневская Е.А.</t>
    </r>
    <r>
      <t xml:space="preserve">
</t>
    </r>
    <r>
      <t>Полуянова Т.М.</t>
    </r>
    <r>
      <t xml:space="preserve">
</t>
    </r>
    <r>
      <t>Норов Д.И.</t>
    </r>
    <r>
      <t xml:space="preserve">
</t>
    </r>
    <r>
      <t>Касьянова А.А.</t>
    </r>
    <r>
      <t xml:space="preserve">
</t>
    </r>
    <r>
      <rPr>
        <rFont val="Arial"/>
        <color rgb="000066" tint="0"/>
        <sz val="9"/>
      </rPr>
      <t>Коваль Н.В.</t>
    </r>
    <r>
      <t xml:space="preserve">
</t>
    </r>
    <r>
      <rPr>
        <rFont val="Arial"/>
        <color rgb="000066" tint="0"/>
        <sz val="9"/>
      </rPr>
      <t>Маслиенко С.Д.</t>
    </r>
  </si>
  <si>
    <t>ООО «КГ «ЭКСПЕРТ»</t>
  </si>
  <si>
    <t>ООО «Институт оценки собственности и финансовой деятельности»</t>
  </si>
  <si>
    <t>Разиньков Андрей Владимирович</t>
  </si>
  <si>
    <t>107014, г. Москва, ул. Барболина, д. 6, пом. II</t>
  </si>
  <si>
    <t>Волович Николай Владимирович</t>
  </si>
  <si>
    <r>
      <t>Разиньков А.В.</t>
    </r>
    <r>
      <t xml:space="preserve">
</t>
    </r>
    <r>
      <t>Соломина Н.С.</t>
    </r>
    <r>
      <t xml:space="preserve">
</t>
    </r>
    <r>
      <t>Мелкозерова Е.В.</t>
    </r>
  </si>
  <si>
    <t>634061, г. Томск, пр. Фрунзе, д. 96а</t>
  </si>
  <si>
    <r>
      <t>Турова Е.Ю.</t>
    </r>
    <r>
      <t xml:space="preserve">
</t>
    </r>
    <r>
      <t>Ковалева Н.А. Мальцева Е.А.</t>
    </r>
  </si>
  <si>
    <r>
      <t xml:space="preserve">ООО «АГЕНТСТВО </t>
    </r>
    <r>
      <t>ПРОФЕССИОНАЛЬНОЙ ОЦЕНКИ»</t>
    </r>
  </si>
  <si>
    <t>Жаворонкова Виктория Юрьевна</t>
  </si>
  <si>
    <r>
      <t xml:space="preserve">115191, </t>
    </r>
    <r>
      <t>г. Москва, ул. Мытная, д. 62, офис 102</t>
    </r>
  </si>
  <si>
    <t>ООО «Профессионал»</t>
  </si>
  <si>
    <r>
      <t>Логинова А.Н.</t>
    </r>
    <r>
      <t xml:space="preserve">
</t>
    </r>
    <r>
      <t>Чернова О.А.</t>
    </r>
  </si>
  <si>
    <t>Паничкина Ирина Александровна</t>
  </si>
  <si>
    <r>
      <t xml:space="preserve">660077, </t>
    </r>
    <r>
      <t>Красноярский край, г. Красноярск, ул. 78</t>
    </r>
  </si>
  <si>
    <t>ООО «ЭЛВИЭС ЭКСПЕРТ»</t>
  </si>
  <si>
    <r>
      <t>Паничкин Р.В.</t>
    </r>
    <r>
      <t xml:space="preserve">
</t>
    </r>
    <r>
      <t>Лавриенко В.Н.</t>
    </r>
  </si>
  <si>
    <t>Леонов Василий Сергеевич</t>
  </si>
  <si>
    <r>
      <t xml:space="preserve">105005, </t>
    </r>
    <r>
      <t>г. Москва, ул. Бауманская, д. 16, стр. 2, эт. 2, пом. II, ком. 2</t>
    </r>
  </si>
  <si>
    <r>
      <t>Семуков А.Ф.</t>
    </r>
    <r>
      <t xml:space="preserve">
</t>
    </r>
    <r>
      <t>Резонтов Я.В.</t>
    </r>
  </si>
  <si>
    <t>ООО «Центр ЭКО»</t>
  </si>
  <si>
    <t>Комратов Владимир Иванович</t>
  </si>
  <si>
    <t>ООО «ГРУППА КОМПАНИЙ «ДЕКАРТ»</t>
  </si>
  <si>
    <t>г. Томск, пр. Фрунзе, 25, офис 304</t>
  </si>
  <si>
    <t>Данилов Павел Валерьевич</t>
  </si>
  <si>
    <r>
      <t xml:space="preserve">105005, </t>
    </r>
    <r>
      <t>г. Москва, пер Аптекарский, д. 4, стр. 1</t>
    </r>
  </si>
  <si>
    <t>Комратов В.И., Белозерова И.П.</t>
  </si>
  <si>
    <r>
      <t>Пяткова Е.П.</t>
    </r>
    <r>
      <t xml:space="preserve">
</t>
    </r>
    <r>
      <t>Галичанина И.Е.</t>
    </r>
    <r>
      <t xml:space="preserve">
</t>
    </r>
    <r>
      <t>Смирнова Ю.А.</t>
    </r>
    <r>
      <t xml:space="preserve">
</t>
    </r>
    <r>
      <t>Боровский Г.С.</t>
    </r>
    <r>
      <t xml:space="preserve">
</t>
    </r>
    <r>
      <t>Забелина А.В.</t>
    </r>
  </si>
  <si>
    <t>АО «Оценка собственности»</t>
  </si>
  <si>
    <t>СОЮЗ «КОЛОМЕНСКАЯ ТОРГОВО-ПРОМЫШЛЕННАЯ ПАЛАТА»</t>
  </si>
  <si>
    <t>Шилов Максим Алексеевич</t>
  </si>
  <si>
    <t>Поляков Алексей Владимирович</t>
  </si>
  <si>
    <r>
      <t xml:space="preserve">140400, </t>
    </r>
    <r>
      <t>Московская обл., г. Коломна, пл. Советская, д. 1</t>
    </r>
  </si>
  <si>
    <r>
      <t xml:space="preserve">634050, г. </t>
    </r>
    <r>
      <t>Томск, ул. Гагарина, д. 3, 2 этаж, оф. 203</t>
    </r>
  </si>
  <si>
    <r>
      <t>Латышева А.А.</t>
    </r>
    <r>
      <t xml:space="preserve">
</t>
    </r>
    <r>
      <t>Макаркин В.Е.</t>
    </r>
  </si>
  <si>
    <r>
      <t>Корешкова К.Г.</t>
    </r>
    <r>
      <t xml:space="preserve">
</t>
    </r>
    <r>
      <t>Поляков А.В.</t>
    </r>
  </si>
  <si>
    <t>ООО «МОСКОВСКОЕ БЮРО ОЦЕНКИ»</t>
  </si>
  <si>
    <t>Никонов Николай Николаевич</t>
  </si>
  <si>
    <r>
      <t xml:space="preserve">143980, </t>
    </r>
    <r>
      <t>Московская обл., г. Балашиха, ул. Маяковского, д. 12, офис 310</t>
    </r>
  </si>
  <si>
    <t>ООО «Бюро оценки «ТОККО»</t>
  </si>
  <si>
    <r>
      <t>Орлова А.В.</t>
    </r>
    <r>
      <t xml:space="preserve">
</t>
    </r>
    <r>
      <t>Айрапетова Ю.Н.</t>
    </r>
  </si>
  <si>
    <t>Хлопцов Дмитрий Михайлович</t>
  </si>
  <si>
    <r>
      <t xml:space="preserve">634050, </t>
    </r>
    <r>
      <t>Томская область, г. Томск, ул. Набережная Реки Ушайки, д. 10</t>
    </r>
  </si>
  <si>
    <t>ООО «Профессиональная экспертиза и оценка»</t>
  </si>
  <si>
    <t>Варущенкова Светлана Викторовна</t>
  </si>
  <si>
    <r>
      <t xml:space="preserve">144000, </t>
    </r>
    <r>
      <t>Московская область, г. Электросталь, ул. Советская, д. 5, пом. 03, ком. 104, этаж 1</t>
    </r>
  </si>
  <si>
    <r>
      <t>Хлопцов Д.М.</t>
    </r>
    <r>
      <t xml:space="preserve">
</t>
    </r>
    <r>
      <t>Головина Ю.А.</t>
    </r>
    <r>
      <t xml:space="preserve">
</t>
    </r>
    <r>
      <t>Соколова Д.Е.</t>
    </r>
    <r>
      <t xml:space="preserve">
</t>
    </r>
    <r>
      <t>Щербакова Л.С.</t>
    </r>
    <r>
      <t xml:space="preserve">
</t>
    </r>
    <r>
      <t>Конюхова Э.А.</t>
    </r>
  </si>
  <si>
    <r>
      <t>Варущенкова С.В.</t>
    </r>
    <r>
      <t xml:space="preserve">
</t>
    </r>
    <r>
      <t>Каптелин Д.А.</t>
    </r>
  </si>
  <si>
    <t>ООО «Сити Оценка»</t>
  </si>
  <si>
    <t xml:space="preserve">ООО «ЛАБОРАТОРИЯ ФИНАНСОВ» </t>
  </si>
  <si>
    <t>Кислякова Евгения Игоревна</t>
  </si>
  <si>
    <r>
      <t xml:space="preserve">142450, </t>
    </r>
    <r>
      <t>Московская область, г. Старая Купавна, ул. Матросова, д. 9, кв. 30</t>
    </r>
  </si>
  <si>
    <t>Думчев Константин Владимирович</t>
  </si>
  <si>
    <r>
      <t xml:space="preserve">634034, </t>
    </r>
    <r>
      <t>Томская обл., г. Томск, ул. Советская, д. 84, пом. Ц058-Ц059</t>
    </r>
  </si>
  <si>
    <r>
      <t>Кислякова Е.И.</t>
    </r>
    <r>
      <t xml:space="preserve">
</t>
    </r>
    <r>
      <t>Никулина Н.Н.</t>
    </r>
    <r>
      <t xml:space="preserve">
</t>
    </r>
    <r>
      <t>Прохорова А.А.</t>
    </r>
    <r>
      <t xml:space="preserve">
</t>
    </r>
    <r>
      <t>Синюк О.Э.</t>
    </r>
  </si>
  <si>
    <r>
      <t>Думчев К.В.</t>
    </r>
    <r>
      <t xml:space="preserve">
</t>
    </r>
    <r>
      <t>Амиров Р.Ш.</t>
    </r>
  </si>
  <si>
    <t>ООО «ДЖИ.Ю.КОНСАЛТИНГ»</t>
  </si>
  <si>
    <t>Гражданкин Илья Александрович</t>
  </si>
  <si>
    <r>
      <t xml:space="preserve">109544, </t>
    </r>
    <r>
      <t>. Москва, ул. Новорогожская, д. 30, этаж 1, пом. III, ком. 2</t>
    </r>
  </si>
  <si>
    <t>ООО "Альянс-Капитал"</t>
  </si>
  <si>
    <r>
      <t>Летовальцева А.В.</t>
    </r>
    <r>
      <t xml:space="preserve">
</t>
    </r>
    <r>
      <t>Романова Д.П.</t>
    </r>
    <r>
      <t xml:space="preserve">
</t>
    </r>
    <r>
      <t>Подледнова Ю.А.</t>
    </r>
  </si>
  <si>
    <t>Заварзин Максим Игоревич</t>
  </si>
  <si>
    <t>300002, РФ, г. Тула, ул. Луначарского, д. 1, оф. 206</t>
  </si>
  <si>
    <t>ООО «ЕДИНЫЙ ЦЕНТР ОЦЕНКИ И ЭКСПЕРТИЗ»</t>
  </si>
  <si>
    <t>Кулаев Андрей Владимирович</t>
  </si>
  <si>
    <r>
      <t>Дрынкин М.Н.</t>
    </r>
    <r>
      <t xml:space="preserve">
</t>
    </r>
    <r>
      <t>Заварзин М.И.</t>
    </r>
  </si>
  <si>
    <r>
      <t xml:space="preserve">188640, </t>
    </r>
    <r>
      <t xml:space="preserve">Ленинградская обл., Всеволожский район, </t>
    </r>
    <r>
      <t>г. Всеволожск, ул. Межевая, д. 18А</t>
    </r>
  </si>
  <si>
    <r>
      <t>Кулаев А.В.</t>
    </r>
    <r>
      <t xml:space="preserve">
</t>
    </r>
    <r>
      <t>Трофимова С.Г.</t>
    </r>
  </si>
  <si>
    <t>ООО «Агентство независимой оценки Голованова и К»</t>
  </si>
  <si>
    <t>ООО «РЕАЛ ЭКСПЕРТ»</t>
  </si>
  <si>
    <t>Жужгов Сергей Александрович</t>
  </si>
  <si>
    <t>Голованова Оксана Алексеевна</t>
  </si>
  <si>
    <t>123308, г. Москва, проспект Маршала Жукова, дом 2, офис № 515</t>
  </si>
  <si>
    <t>301650, Тульская область, г. Новомосковск, ул. Свердлова, д. 43А</t>
  </si>
  <si>
    <r>
      <t xml:space="preserve">Зверев Д.А. </t>
    </r>
    <r>
      <t xml:space="preserve">
</t>
    </r>
    <r>
      <t>Миташок А.В.</t>
    </r>
  </si>
  <si>
    <r>
      <t>Голованова О. А.</t>
    </r>
    <r>
      <t xml:space="preserve">
</t>
    </r>
    <r>
      <t>Лазарев А.П.</t>
    </r>
  </si>
  <si>
    <t>ООО «ЦЕНТР «ИННОВАЦИЯ»</t>
  </si>
  <si>
    <t>Бацман Денис Вячеславович</t>
  </si>
  <si>
    <r>
      <t xml:space="preserve">109052, </t>
    </r>
    <r>
      <t>г. Москва, ул. Нижегородская, д. 29-33, стр. 15, этаж 4, офис 424</t>
    </r>
    <r>
      <t xml:space="preserve">
</t>
    </r>
  </si>
  <si>
    <t>ООО «Независимая оценка «РЕЗОН»</t>
  </si>
  <si>
    <r>
      <t>Максимова А.В.</t>
    </r>
    <r>
      <t xml:space="preserve">
</t>
    </r>
    <r>
      <t>Никитина Е.А.</t>
    </r>
    <r>
      <t xml:space="preserve">
</t>
    </r>
    <r>
      <t>Романюк (Чикулавева) О.А.</t>
    </r>
  </si>
  <si>
    <t xml:space="preserve">Кузнецов Владимир Иванович </t>
  </si>
  <si>
    <t>300041, г. Тула, пр-т Ленина, 46, оф. 410</t>
  </si>
  <si>
    <t>ООО «ФИНКЛУБ МЁД»</t>
  </si>
  <si>
    <t>Шемякина Яна Владимировна</t>
  </si>
  <si>
    <r>
      <t>Кузнецов В. И.</t>
    </r>
    <r>
      <t xml:space="preserve">
</t>
    </r>
    <r>
      <t>Минченкова  Н.В.</t>
    </r>
  </si>
  <si>
    <t>129266, г. Москва, ул. Сельскохозяйственная, д. 11, к. 3, этаж 1, пом. II, ком. 2 (РМ155)</t>
  </si>
  <si>
    <r>
      <t>Шемякина Я.В.</t>
    </r>
    <r>
      <t xml:space="preserve">
</t>
    </r>
    <r>
      <t>Ткачева Д.А.</t>
    </r>
  </si>
  <si>
    <t>ООО Аудиторско-консалтинговая группа «ХАРС»</t>
  </si>
  <si>
    <t>ООО «ЭкспертКапитал»</t>
  </si>
  <si>
    <t>Полякова Елена Владимировна</t>
  </si>
  <si>
    <t>Ермолаев Максим Сергеевич</t>
  </si>
  <si>
    <t>300000, г. Тула, ул. Ф. Энгельса, д. 73</t>
  </si>
  <si>
    <t>127051, Москва, 1-й Колобовский пер., д. 6, стр. 3</t>
  </si>
  <si>
    <t>Севрюков Д. В. Кисляков А. С.</t>
  </si>
  <si>
    <r>
      <t>Полякова О.В.</t>
    </r>
    <r>
      <t xml:space="preserve">
</t>
    </r>
    <r>
      <t>Богданов Н.А.</t>
    </r>
    <r>
      <t xml:space="preserve">
</t>
    </r>
    <r>
      <t>Ерохина О.И.</t>
    </r>
  </si>
  <si>
    <t>ООО «КК «2Б ДИАЛОГ»</t>
  </si>
  <si>
    <t>ООО фирма «Кантата»</t>
  </si>
  <si>
    <t>Авдеева Анна Владимировна</t>
  </si>
  <si>
    <r>
      <t xml:space="preserve">111020, </t>
    </r>
    <r>
      <t>г. Москва, ул. 2-я Синичкина, д. 9А, стр. 4, этаж/пом. 3/I, ком./офис 4/Е1И</t>
    </r>
  </si>
  <si>
    <t>Балабошина Оксана Владимировна</t>
  </si>
  <si>
    <r>
      <t>Курманаева Л.Э.</t>
    </r>
    <r>
      <t xml:space="preserve">
</t>
    </r>
    <r>
      <t>Мареева В.А.</t>
    </r>
    <r>
      <t xml:space="preserve">
</t>
    </r>
    <r>
      <t>Мельникова Е.В.</t>
    </r>
    <r>
      <t xml:space="preserve">
</t>
    </r>
    <r>
      <t>Скрябина Н.В.</t>
    </r>
  </si>
  <si>
    <t>301650, Тульская обл., г. Новомосковск, ул. Дзержинского, д. 15</t>
  </si>
  <si>
    <r>
      <t>Балабошина О.В.</t>
    </r>
    <r>
      <t xml:space="preserve">
</t>
    </r>
    <r>
      <t>Мезина Н. В.</t>
    </r>
    <r>
      <t xml:space="preserve">
</t>
    </r>
    <r>
      <t>Балабошин С.А.</t>
    </r>
    <r>
      <t xml:space="preserve">
</t>
    </r>
    <r>
      <t>Ланеева Е.В.</t>
    </r>
  </si>
  <si>
    <t>ООО «МКС»</t>
  </si>
  <si>
    <t>ООО "Бизнес Стандарт"</t>
  </si>
  <si>
    <t>Пинчук Елена Владимировна</t>
  </si>
  <si>
    <r>
      <t xml:space="preserve">117216, </t>
    </r>
    <r>
      <t>г. Москва, ул. Коктебельская, д. 8, кв. 80</t>
    </r>
  </si>
  <si>
    <r>
      <rPr>
        <rFont val="Arial"/>
        <color rgb="000066" tint="0"/>
        <sz val="9"/>
      </rPr>
      <t>Мандровская Ульяна Юрьевна</t>
    </r>
  </si>
  <si>
    <t>г.Тюмень, ул.Кирова,40 оф.412</t>
  </si>
  <si>
    <r>
      <t>Ощепкова Г. В.</t>
    </r>
    <r>
      <t xml:space="preserve">
</t>
    </r>
    <r>
      <t>Беляев О. Е.</t>
    </r>
    <r>
      <t xml:space="preserve">
</t>
    </r>
    <r>
      <t>Ширяева О. Н.</t>
    </r>
  </si>
  <si>
    <r>
      <t xml:space="preserve">Мандровская У.Ю. </t>
    </r>
    <r>
      <t xml:space="preserve">
</t>
    </r>
    <r>
      <t>Шелест В.А.</t>
    </r>
    <r>
      <t xml:space="preserve">
</t>
    </r>
    <r>
      <t>Осинцева А.Я</t>
    </r>
    <r>
      <t xml:space="preserve">
</t>
    </r>
    <r>
      <t>Сидоров И.А.</t>
    </r>
  </si>
  <si>
    <t>ООО «Портал Оценка»</t>
  </si>
  <si>
    <t>Туркова Елена Анатольевна</t>
  </si>
  <si>
    <r>
      <t xml:space="preserve">142116, </t>
    </r>
    <r>
      <t>Московская область, г. Подольск, ул. Вокзальная, д. 1, пом. 24</t>
    </r>
  </si>
  <si>
    <t>ООО "Бюро оценки и товарной экспертизы"</t>
  </si>
  <si>
    <r>
      <t>Туркова Е. А.</t>
    </r>
    <r>
      <t xml:space="preserve">
</t>
    </r>
    <r>
      <t>Денисова Е. В.</t>
    </r>
  </si>
  <si>
    <t>ООО «ПРАКТИКУМ»</t>
  </si>
  <si>
    <t>Ершова Оксана Николаевна</t>
  </si>
  <si>
    <t>Лосева Юлия Николавена</t>
  </si>
  <si>
    <t>Московская обл., г. Коломна, ул. Гагарина, д. 16, офис 52</t>
  </si>
  <si>
    <r>
      <t xml:space="preserve">Ершова О.Н. </t>
    </r>
    <r>
      <t xml:space="preserve">
</t>
    </r>
    <r>
      <t>Кукса А.Н</t>
    </r>
  </si>
  <si>
    <t>ООО «Бюро оценки бизнеса»</t>
  </si>
  <si>
    <t>Зинаков Антон Сергеевич</t>
  </si>
  <si>
    <t>628615, ХМАО-Югра, г. Нижневартовск, ул. Нефтяников, д. 37, кв. 188</t>
  </si>
  <si>
    <r>
      <t xml:space="preserve">115114, </t>
    </r>
    <r>
      <t>г. Москва, проезд 2-й Павелецкий, д. 5, стр. 1, офис 6-8, этаж 6</t>
    </r>
  </si>
  <si>
    <r>
      <t>Лосева Ю.Н.</t>
    </r>
    <r>
      <t xml:space="preserve">
</t>
    </r>
    <r>
      <t>Шевчук Н.Д.</t>
    </r>
  </si>
  <si>
    <r>
      <t>Зверховский А.С.</t>
    </r>
    <r>
      <t xml:space="preserve">
</t>
    </r>
    <r>
      <t>Политико Е.В.</t>
    </r>
  </si>
  <si>
    <t>ООО «Аудитлэнд-Оценка и Сертификация» (ООО «АЛОС»)</t>
  </si>
  <si>
    <t>Попов Александр Анатольевич</t>
  </si>
  <si>
    <r>
      <t xml:space="preserve">111395, </t>
    </r>
    <r>
      <t>г. Москва, аллея Маёвки Первой, д. 15, стр. 2, помещ. 108А</t>
    </r>
  </si>
  <si>
    <r>
      <t>Царьков М.В.</t>
    </r>
    <r>
      <t xml:space="preserve">
</t>
    </r>
    <r>
      <t>Ганин А.С.</t>
    </r>
  </si>
  <si>
    <t>ООО «АБ Альтернатива»</t>
  </si>
  <si>
    <t>Долгополов Михаил Владимирович</t>
  </si>
  <si>
    <r>
      <t xml:space="preserve">141134, </t>
    </r>
    <r>
      <t>Московская обл., г.о. Щёлково, мкр. Лосиный парк, ул. Полевая, д. 56</t>
    </r>
  </si>
  <si>
    <t>ООО «ЦЕНТР НЕЗАВИСИМОЙ ОЦЕНКИ И ЭКСПЕРТИЗЫ»</t>
  </si>
  <si>
    <r>
      <t>Мазуренко</t>
    </r>
    <r>
      <t xml:space="preserve"> И.А.</t>
    </r>
    <r>
      <t xml:space="preserve">
</t>
    </r>
    <r>
      <t>Глебова И.А</t>
    </r>
    <r>
      <t>.</t>
    </r>
  </si>
  <si>
    <t>Власенко Ольга Анатольевна</t>
  </si>
  <si>
    <r>
      <t>628481,</t>
    </r>
    <r>
      <t xml:space="preserve"> </t>
    </r>
    <r>
      <t xml:space="preserve">Ханты-Мансийский Автономный округ-Югра, </t>
    </r>
    <r>
      <t>г. Когалым, ул. Бакинская, д. 33, кв. 27</t>
    </r>
    <r>
      <t xml:space="preserve"> </t>
    </r>
  </si>
  <si>
    <t>ООО «М-ГРУПП»</t>
  </si>
  <si>
    <t>Скрипко Лариса Владимировна</t>
  </si>
  <si>
    <r>
      <t>Власенко О.В.</t>
    </r>
    <r>
      <t xml:space="preserve">
</t>
    </r>
    <r>
      <t>Рассохин А.В.</t>
    </r>
  </si>
  <si>
    <t>144010, Московская область, г. Электросталь, ул. Ялагина, д. 9а, кв. 103</t>
  </si>
  <si>
    <r>
      <t>Тихонов М. Н .</t>
    </r>
    <r>
      <t xml:space="preserve">
</t>
    </r>
    <r>
      <t>Григорянц А.И.</t>
    </r>
  </si>
  <si>
    <t>ООО «Независимая оценочная компания»</t>
  </si>
  <si>
    <t>Волобуева Людмила Юрьевна</t>
  </si>
  <si>
    <r>
      <t xml:space="preserve">ХМАО-Югра, г. Сургут, ул. </t>
    </r>
    <r>
      <t>Республики, д. 75/3, оф. 204,205.</t>
    </r>
  </si>
  <si>
    <t>ООО "Баренц - Эксперт"</t>
  </si>
  <si>
    <t>5190929407</t>
  </si>
  <si>
    <r>
      <t>Лебедева М.В.</t>
    </r>
    <r>
      <t xml:space="preserve">
</t>
    </r>
    <r>
      <t>Донскова С.И.</t>
    </r>
  </si>
  <si>
    <t>Гусев Константин Александрович</t>
  </si>
  <si>
    <t>183038, г. Мурманск, ул. Коминтерна, д.7, оф. 705</t>
  </si>
  <si>
    <r>
      <t xml:space="preserve">Гусев К.А., </t>
    </r>
    <r>
      <t xml:space="preserve">
</t>
    </r>
    <r>
      <t xml:space="preserve">Кравченко А.А., </t>
    </r>
  </si>
  <si>
    <t>ООО "ФК "Экспертиза и аудит"</t>
  </si>
  <si>
    <t>Кашигина Олеся Амирсеитовна</t>
  </si>
  <si>
    <t>Тюменская область, г.Тюмень, ул.Пермякова 1, офис. 213</t>
  </si>
  <si>
    <t>ООО «М-КОНСАЛТИНГ»</t>
  </si>
  <si>
    <r>
      <t xml:space="preserve">Кашигин И.А., </t>
    </r>
    <r>
      <t xml:space="preserve">
</t>
    </r>
    <r>
      <t>Нобоваров С.П.</t>
    </r>
    <r>
      <t xml:space="preserve">
</t>
    </r>
    <r>
      <t>Николаев Е.С.</t>
    </r>
    <r>
      <t xml:space="preserve">
</t>
    </r>
    <r>
      <t>Бельская Н.А.</t>
    </r>
  </si>
  <si>
    <t>Привезенцев Кирилл Александрович</t>
  </si>
  <si>
    <t>г. Москва, ул. Профсоюзная, д. 76, офис К39</t>
  </si>
  <si>
    <r>
      <t>Привезенцев К.А.</t>
    </r>
    <r>
      <t xml:space="preserve">
</t>
    </r>
    <r>
      <t>Шингаркин Д.В.</t>
    </r>
    <r>
      <t xml:space="preserve">
</t>
    </r>
    <r>
      <t>Крюкова В.А.</t>
    </r>
    <r>
      <t xml:space="preserve">
</t>
    </r>
    <r>
      <t>Двойникова О.Н.</t>
    </r>
  </si>
  <si>
    <t>ООО «Ассоциация АЛКО»</t>
  </si>
  <si>
    <t>ООО «АГЕНТСТВО ОЦЕНКИ И ЭКСПЕРТИЗЫ»</t>
  </si>
  <si>
    <t>Евграфов Евгений Валентинович</t>
  </si>
  <si>
    <t>г. Москва, ш. Варшавское, д. 39, помещ. 508А-2</t>
  </si>
  <si>
    <t>Долгих Алексей Владимирович</t>
  </si>
  <si>
    <r>
      <t>Пинямаскина О.Н.</t>
    </r>
    <r>
      <t xml:space="preserve">
</t>
    </r>
    <r>
      <t>Филимонова А.А.</t>
    </r>
  </si>
  <si>
    <r>
      <rPr>
        <rFont val="Arial"/>
        <i val="false"/>
        <strike val="false"/>
        <sz val="9"/>
        <u val="none"/>
      </rPr>
      <t xml:space="preserve">ООО </t>
    </r>
    <r>
      <rPr>
        <rFont val="Arial"/>
        <i val="false"/>
        <strike val="false"/>
        <sz val="10"/>
        <u val="none"/>
      </rPr>
      <t>«</t>
    </r>
    <r>
      <rPr>
        <rFont val="Arial"/>
        <i val="false"/>
        <strike val="false"/>
        <sz val="9"/>
        <u val="none"/>
      </rPr>
      <t>Оценка и Недвижимость</t>
    </r>
    <r>
      <rPr>
        <rFont val="Arial"/>
        <i val="false"/>
        <strike val="false"/>
        <sz val="10"/>
        <u val="none"/>
      </rPr>
      <t>»</t>
    </r>
  </si>
  <si>
    <r>
      <rPr>
        <rFont val="Arial"/>
        <color rgb="00007F" tint="0"/>
        <sz val="9"/>
      </rPr>
      <t>625000, Тюменская обл.,</t>
    </r>
    <r>
      <rPr>
        <rFont val="Arial"/>
        <b val="true"/>
        <color rgb="00007F" tint="0"/>
        <sz val="9"/>
      </rPr>
      <t xml:space="preserve"> г. Тюмень,</t>
    </r>
    <r>
      <rPr>
        <rFont val="Arial"/>
        <color rgb="00007F" tint="0"/>
        <sz val="9"/>
      </rPr>
      <t xml:space="preserve"> ул. Хохрякова, д. 52/3; </t>
    </r>
    <r>
      <t xml:space="preserve">
</t>
    </r>
    <r>
      <t xml:space="preserve">
</t>
    </r>
    <r>
      <rPr>
        <rFont val="Arial"/>
        <color rgb="00007F" tint="0"/>
        <sz val="9"/>
      </rPr>
      <t xml:space="preserve">628403, Тюменская обл., </t>
    </r>
    <r>
      <rPr>
        <rFont val="Arial"/>
        <b val="true"/>
        <color rgb="00007F" tint="0"/>
        <sz val="9"/>
      </rPr>
      <t>ХМАО - Югра, г. Сургут,</t>
    </r>
    <r>
      <rPr>
        <rFont val="Arial"/>
        <color rgb="00007F" tint="0"/>
        <sz val="9"/>
      </rPr>
      <t xml:space="preserve"> пр-кт Ленина, д.21, оф.416; </t>
    </r>
    <r>
      <t xml:space="preserve">
</t>
    </r>
    <r>
      <t xml:space="preserve">
</t>
    </r>
    <r>
      <rPr>
        <rFont val="Arial"/>
        <color rgb="00007F" tint="0"/>
        <sz val="9"/>
      </rPr>
      <t xml:space="preserve">628307, Тюменская обл., </t>
    </r>
    <r>
      <rPr>
        <rFont val="Arial"/>
        <b val="true"/>
        <color rgb="00007F" tint="0"/>
        <sz val="9"/>
      </rPr>
      <t>ХМАО - Югра, г. Нефтеюганск</t>
    </r>
    <r>
      <rPr>
        <rFont val="Arial"/>
        <color rgb="00007F" tint="0"/>
        <sz val="9"/>
      </rPr>
      <t xml:space="preserve">, микрорайон 8, д. 24, оф. 408; </t>
    </r>
    <r>
      <t xml:space="preserve">
</t>
    </r>
    <r>
      <t xml:space="preserve">
</t>
    </r>
    <r>
      <rPr>
        <rFont val="Arial"/>
        <color rgb="00007F" tint="0"/>
        <sz val="9"/>
      </rPr>
      <t xml:space="preserve">628403, Тюменская обл., </t>
    </r>
    <r>
      <rPr>
        <rFont val="Arial"/>
        <b val="true"/>
        <color rgb="00007F" tint="0"/>
        <sz val="9"/>
      </rPr>
      <t>ХМАО - Югра, г. Нижневартовск,</t>
    </r>
    <r>
      <rPr>
        <rFont val="Arial"/>
        <color rgb="00007F" tint="0"/>
        <sz val="9"/>
      </rPr>
      <t xml:space="preserve"> ул. Дружбы Народов, д.36, оф.202; </t>
    </r>
    <r>
      <t xml:space="preserve">
</t>
    </r>
    <r>
      <t xml:space="preserve">
</t>
    </r>
    <r>
      <rPr>
        <rFont val="Arial"/>
        <color rgb="00007F" tint="0"/>
        <sz val="9"/>
      </rPr>
      <t xml:space="preserve">628000, Тюменская обл., </t>
    </r>
    <r>
      <rPr>
        <rFont val="Arial"/>
        <b val="true"/>
        <color rgb="00007F" tint="0"/>
        <sz val="9"/>
      </rPr>
      <t>ХМАО - Югра, г. Ханты-Мансийск</t>
    </r>
    <r>
      <rPr>
        <rFont val="Arial"/>
        <color rgb="00007F" tint="0"/>
        <sz val="9"/>
      </rPr>
      <t xml:space="preserve">, ул. Пионерская, 65, оф.5; </t>
    </r>
    <r>
      <t xml:space="preserve">
</t>
    </r>
    <r>
      <t xml:space="preserve">
</t>
    </r>
    <r>
      <rPr>
        <rFont val="Arial"/>
        <color rgb="00007F" tint="0"/>
        <sz val="9"/>
      </rPr>
      <t xml:space="preserve">629008, Тюменская обл., </t>
    </r>
    <r>
      <rPr>
        <rFont val="Arial"/>
        <b val="true"/>
        <color rgb="00007F" tint="0"/>
        <sz val="9"/>
      </rPr>
      <t xml:space="preserve">ХМАО - Югра, г. Салехард, </t>
    </r>
    <r>
      <rPr>
        <rFont val="Arial"/>
        <color rgb="00007F" tint="0"/>
        <sz val="9"/>
      </rPr>
      <t xml:space="preserve">ул. Матросова, д.36а, оф.45; </t>
    </r>
    <r>
      <t xml:space="preserve">
</t>
    </r>
    <r>
      <t xml:space="preserve">
</t>
    </r>
    <r>
      <rPr>
        <rFont val="Arial"/>
        <color rgb="00007F" tint="0"/>
        <sz val="9"/>
      </rPr>
      <t>628484, Тюменская обл.,</t>
    </r>
    <r>
      <rPr>
        <rFont val="Arial"/>
        <b val="true"/>
        <color rgb="00007F" tint="0"/>
        <sz val="9"/>
      </rPr>
      <t xml:space="preserve"> ХМАО - Югра, г. Когалым,</t>
    </r>
    <r>
      <rPr>
        <rFont val="Arial"/>
        <color rgb="00007F" tint="0"/>
        <sz val="9"/>
      </rPr>
      <t xml:space="preserve"> ул. Молодежная, 34, оф.1;  </t>
    </r>
    <r>
      <t xml:space="preserve">
</t>
    </r>
    <r>
      <t xml:space="preserve">
</t>
    </r>
    <r>
      <rPr>
        <rFont val="Arial"/>
        <color rgb="00007F" tint="0"/>
        <sz val="9"/>
      </rPr>
      <t xml:space="preserve">628181, Тюменская обл., </t>
    </r>
    <r>
      <rPr>
        <rFont val="Arial"/>
        <b val="true"/>
        <color rgb="00007F" tint="0"/>
        <sz val="9"/>
      </rPr>
      <t>ХМАО - Югра, г. Нягань</t>
    </r>
    <r>
      <rPr>
        <rFont val="Arial"/>
        <color rgb="00007F" tint="0"/>
        <sz val="9"/>
      </rPr>
      <t xml:space="preserve">, 3 мкр, 6, оф. 102;  </t>
    </r>
    <r>
      <t xml:space="preserve">
</t>
    </r>
    <r>
      <t xml:space="preserve">
</t>
    </r>
    <r>
      <rPr>
        <rFont val="Arial"/>
        <color rgb="00007F" tint="0"/>
        <sz val="9"/>
      </rPr>
      <t xml:space="preserve">629303, Тюменская обл., </t>
    </r>
    <r>
      <rPr>
        <rFont val="Arial"/>
        <b val="true"/>
        <color rgb="00007F" tint="0"/>
        <sz val="9"/>
      </rPr>
      <t>ЯНАО, г. Новый Уренгой,</t>
    </r>
    <r>
      <rPr>
        <rFont val="Arial"/>
        <color rgb="00007F" tint="0"/>
        <sz val="9"/>
      </rPr>
      <t xml:space="preserve"> мкр. Советский, д. 1, оф. 2;  </t>
    </r>
    <r>
      <t xml:space="preserve">
</t>
    </r>
    <r>
      <t xml:space="preserve">
</t>
    </r>
    <r>
      <rPr>
        <rFont val="Arial"/>
        <color rgb="00007F" tint="0"/>
        <sz val="9"/>
      </rPr>
      <t xml:space="preserve">629810, Тюменская обл., </t>
    </r>
    <r>
      <rPr>
        <rFont val="Arial"/>
        <b val="true"/>
        <color rgb="00007F" tint="0"/>
        <sz val="9"/>
      </rPr>
      <t>ЯНАО, г. Ноябрьск</t>
    </r>
    <r>
      <rPr>
        <rFont val="Arial"/>
        <color rgb="00007F" tint="0"/>
        <sz val="9"/>
      </rPr>
      <t>, пр. Мира, д.87, домофон 42;</t>
    </r>
    <r>
      <t xml:space="preserve">
</t>
    </r>
    <r>
      <t xml:space="preserve">
</t>
    </r>
    <r>
      <rPr>
        <rFont val="Arial"/>
        <color rgb="00007F" tint="0"/>
        <sz val="9"/>
      </rPr>
      <t>620075, Свердловская обл., г. Екатеринбург, ул. Горького, д. 39, оф. 106</t>
    </r>
  </si>
  <si>
    <t>Тарабукин Михаил Павлович</t>
  </si>
  <si>
    <r>
      <t xml:space="preserve">127434, </t>
    </r>
    <r>
      <t>. Москва, шоссе Дмитровское, д. 7 к. 2 этаж / ком. / пом. 1/11/XIV</t>
    </r>
  </si>
  <si>
    <r>
      <t>Долгих А.В.</t>
    </r>
    <r>
      <t xml:space="preserve">
</t>
    </r>
    <r>
      <t>Матенко И.В.</t>
    </r>
    <r>
      <t xml:space="preserve">
</t>
    </r>
    <r>
      <t>Парфенова Е. Г.</t>
    </r>
    <r>
      <t xml:space="preserve">
</t>
    </r>
    <r>
      <t>Бекренева Н.С.</t>
    </r>
    <r>
      <t xml:space="preserve">
</t>
    </r>
    <r>
      <t>Вахтомина Е.А.</t>
    </r>
    <r>
      <t xml:space="preserve">
</t>
    </r>
    <r>
      <t>Черданцев С.С.</t>
    </r>
    <r>
      <t xml:space="preserve">
</t>
    </r>
    <r>
      <t>Горячева Е.С.</t>
    </r>
    <r>
      <t xml:space="preserve">
</t>
    </r>
    <r>
      <t>Миловидова А.А.</t>
    </r>
  </si>
  <si>
    <r>
      <t>Ярош А.И.</t>
    </r>
    <r>
      <t xml:space="preserve">
</t>
    </r>
    <r>
      <t>Коваленко Ю.А.</t>
    </r>
  </si>
  <si>
    <t>ООО «Парус»</t>
  </si>
  <si>
    <t>Кузнецов Александр Владимирович</t>
  </si>
  <si>
    <t>ООО КФ «Эксперт»</t>
  </si>
  <si>
    <t>125080, г. Москва, ш. Волоколамское, д. 1, стр. 1, Э5, пом. VI, К31, офис 35А</t>
  </si>
  <si>
    <t>Спирина Тамара Ивановна</t>
  </si>
  <si>
    <r>
      <t>Кузнецов А.В.</t>
    </r>
    <r>
      <t xml:space="preserve">
</t>
    </r>
    <r>
      <t>Шептунова Н.А.</t>
    </r>
  </si>
  <si>
    <t>628672, Ханты-Мансийский Автономный Округ - Югра, г. Лангепас, ул. Солнечная, д. ЗД, 21/2</t>
  </si>
  <si>
    <t>ООО «БЮРО «ВИСТА»</t>
  </si>
  <si>
    <r>
      <t>Спирина Т.И.</t>
    </r>
    <r>
      <t xml:space="preserve">
</t>
    </r>
    <r>
      <t>Грицкова О.В.</t>
    </r>
  </si>
  <si>
    <t>Виноградова Наталья Владимировна</t>
  </si>
  <si>
    <r>
      <t xml:space="preserve">117593, </t>
    </r>
    <r>
      <t>г. Москва, ул. Рокотова, д. 4, к. 2, кв. 95</t>
    </r>
  </si>
  <si>
    <r>
      <t>Виноградова Н.В.</t>
    </r>
    <r>
      <t xml:space="preserve">
</t>
    </r>
    <r>
      <t>Виноградов С.С.</t>
    </r>
    <r>
      <t xml:space="preserve">
</t>
    </r>
    <r>
      <t>Виноградова В.С.</t>
    </r>
  </si>
  <si>
    <t>Деменева Ольга Петровна</t>
  </si>
  <si>
    <r>
      <t>ООО «</t>
    </r>
    <r>
      <t>ЭКСПЕРТ-ГУМ</t>
    </r>
    <r>
      <t>»</t>
    </r>
  </si>
  <si>
    <t>628307, Тюменская обл., Ханты-Мансийский автономный округ - Югра, г. Нефтеюганск, микрорайон 8, д. 27, оф. 3</t>
  </si>
  <si>
    <t>Гуденко Константин Евгеньевич</t>
  </si>
  <si>
    <r>
      <t>Московская обл., г. Ступино, ул. Чайковского, д. 5А</t>
    </r>
    <r>
      <t>,</t>
    </r>
    <r>
      <t xml:space="preserve"> </t>
    </r>
    <r>
      <t>офис 105</t>
    </r>
  </si>
  <si>
    <r>
      <t>Деменева О.П.,</t>
    </r>
    <r>
      <t xml:space="preserve">
</t>
    </r>
    <r>
      <t>Тимофеева И.В.</t>
    </r>
  </si>
  <si>
    <r>
      <t xml:space="preserve">Гуденко Константин Евгеньевич; </t>
    </r>
    <r>
      <t>Зотова Ольга Владимировна</t>
    </r>
  </si>
  <si>
    <t>ООО «Прайс»</t>
  </si>
  <si>
    <t>Дубровская Елена Васильевна</t>
  </si>
  <si>
    <r>
      <rPr>
        <rFont val="Arial"/>
        <color rgb="000066" tint="0"/>
        <sz val="9"/>
      </rPr>
      <t>625000, Тюменская обл.,</t>
    </r>
    <r>
      <rPr>
        <rFont val="Arial"/>
        <b val="true"/>
        <color rgb="000066" tint="0"/>
        <sz val="9"/>
      </rPr>
      <t xml:space="preserve"> г. Тюмень</t>
    </r>
    <r>
      <rPr>
        <rFont val="Arial"/>
        <color rgb="000066" tint="0"/>
        <sz val="9"/>
      </rPr>
      <t>, ул.Водопроводная 34, оф.401</t>
    </r>
    <r>
      <t xml:space="preserve">
</t>
    </r>
    <r>
      <t xml:space="preserve">
</t>
    </r>
    <r>
      <rPr>
        <rFont val="Arial"/>
        <color rgb="000066" tint="0"/>
        <sz val="9"/>
      </rPr>
      <t xml:space="preserve">629303, Тюменская обл., Ямало-Ненецкий АО, </t>
    </r>
    <r>
      <rPr>
        <rFont val="Arial"/>
        <b val="true"/>
        <color rgb="000066" tint="0"/>
        <sz val="9"/>
      </rPr>
      <t>г. Новый Уренгой,</t>
    </r>
    <r>
      <rPr>
        <rFont val="Arial"/>
        <color rgb="000066" tint="0"/>
        <sz val="9"/>
      </rPr>
      <t xml:space="preserve"> мкр. Восточный, д. 2, корп. 3, оф. 214Б</t>
    </r>
  </si>
  <si>
    <r>
      <t>Грыцак С.Я.</t>
    </r>
    <r>
      <t xml:space="preserve">
</t>
    </r>
    <r>
      <t>Баширова Г.Ж.</t>
    </r>
    <r>
      <t xml:space="preserve">
</t>
    </r>
    <r>
      <t>Землянский С.Н..</t>
    </r>
    <r>
      <t xml:space="preserve">
</t>
    </r>
    <r>
      <t>Самохин С.А.</t>
    </r>
    <r>
      <t xml:space="preserve">
</t>
    </r>
    <r>
      <t>Кольцова Э.Р.</t>
    </r>
  </si>
  <si>
    <t>ООО Бизнес Центр «Акцент»</t>
  </si>
  <si>
    <t>Таратынова Анастасия Вячеславовна</t>
  </si>
  <si>
    <t>625048, г. Тюмень, ул. М.Горького, д. 44, оф. 605</t>
  </si>
  <si>
    <r>
      <t>Таратынова А.В.</t>
    </r>
    <r>
      <t xml:space="preserve">
</t>
    </r>
    <r>
      <t>Садыкова А.Ч.</t>
    </r>
    <r>
      <t xml:space="preserve">
</t>
    </r>
    <r>
      <t>Горбаченко А.В.</t>
    </r>
  </si>
  <si>
    <r>
      <t>ООО «</t>
    </r>
    <r>
      <t>ЦЭО</t>
    </r>
    <r>
      <t>»</t>
    </r>
  </si>
  <si>
    <t>ООО «Оценочное дело»</t>
  </si>
  <si>
    <t>Лукичёв Максим Александрович</t>
  </si>
  <si>
    <t>Катузов Ильдар Харисович</t>
  </si>
  <si>
    <r>
      <t xml:space="preserve">Московская область, г. </t>
    </r>
    <r>
      <t>Луховицы</t>
    </r>
    <r>
      <t>, ул</t>
    </r>
    <r>
      <t xml:space="preserve">. Воробьева, д. 3, </t>
    </r>
    <r>
      <t>кв. 67</t>
    </r>
  </si>
  <si>
    <r>
      <t xml:space="preserve">625032, </t>
    </r>
    <r>
      <t>Тюменская область, г. Тюмень, ул. Баумана, д. 29, офис 512</t>
    </r>
  </si>
  <si>
    <r>
      <t xml:space="preserve">Лукичёв Максим Александрович; </t>
    </r>
    <r>
      <t>Лукичёв Александр Евгеньевич</t>
    </r>
  </si>
  <si>
    <r>
      <t>Антонова Е.В.</t>
    </r>
    <r>
      <t xml:space="preserve">
</t>
    </r>
    <r>
      <t>Митькина А.Е.</t>
    </r>
    <r>
      <t xml:space="preserve">
</t>
    </r>
    <r>
      <t>Сотников В.Н.</t>
    </r>
    <r>
      <t xml:space="preserve">
</t>
    </r>
    <r>
      <t>Пальчик А.Г.</t>
    </r>
  </si>
  <si>
    <t>ООО КК «ЭКСПЕРТ»</t>
  </si>
  <si>
    <t>Хриспенс Эдуард Владимирович</t>
  </si>
  <si>
    <r>
      <t xml:space="preserve">625009, </t>
    </r>
    <r>
      <t>Тюменская область, г. Тюмень, ул. Ямская, д. 96А, к. 1, офис 503А</t>
    </r>
  </si>
  <si>
    <r>
      <t>Хриспенс Э. В.</t>
    </r>
    <r>
      <t xml:space="preserve">
</t>
    </r>
    <r>
      <t>Фуртаева И. В.</t>
    </r>
  </si>
  <si>
    <t>ООО «ЭКО-Н»</t>
  </si>
  <si>
    <r>
      <t xml:space="preserve">Казаринова Евгения </t>
    </r>
    <r>
      <t>Александровна</t>
    </r>
  </si>
  <si>
    <r>
      <t xml:space="preserve">625023, г. Тюмень, ул. Республики, д. 169, </t>
    </r>
    <r>
      <t>корп.1, офис 303</t>
    </r>
  </si>
  <si>
    <r>
      <t>Казаринова Е. А.</t>
    </r>
    <r>
      <t xml:space="preserve">
</t>
    </r>
    <r>
      <t>Плесовских А. В.</t>
    </r>
    <r>
      <t xml:space="preserve">
</t>
    </r>
    <r>
      <t>Челочева Л. А.</t>
    </r>
    <r>
      <t xml:space="preserve">
</t>
    </r>
    <r>
      <t>Мясникова Е. В.</t>
    </r>
  </si>
  <si>
    <t>ООО «АГАТ-Оценка»</t>
  </si>
  <si>
    <t>Кобылинский Константин Владимирович</t>
  </si>
  <si>
    <r>
      <t xml:space="preserve">625049, Тюменская область, г. Тюмень, ул. </t>
    </r>
    <r>
      <t>Кремлевская, д. 112, корп. 4, кв. 109</t>
    </r>
  </si>
  <si>
    <r>
      <t>Кобылинский К.В.</t>
    </r>
    <r>
      <t xml:space="preserve">
</t>
    </r>
    <r>
      <t>Трофимова Е.Е.</t>
    </r>
    <r>
      <t xml:space="preserve">
</t>
    </r>
    <r>
      <t>Богатырев А.В.</t>
    </r>
    <r>
      <t xml:space="preserve">
</t>
    </r>
    <r>
      <t>Иванова М.В.</t>
    </r>
  </si>
  <si>
    <t>ООО «КФ «ЦЕНТР АНАЛИТИК»</t>
  </si>
  <si>
    <t>Машихина Оксана Леонидовна</t>
  </si>
  <si>
    <t>ЗАО "ГОРСИ-Капитал"</t>
  </si>
  <si>
    <r>
      <t xml:space="preserve">г. Москва, проезд Окружной, д. 15, к. 2, </t>
    </r>
    <r>
      <t>помещ</t>
    </r>
    <r>
      <t>. 5/1.</t>
    </r>
  </si>
  <si>
    <t>Горетый Михаил Васильевич</t>
  </si>
  <si>
    <r>
      <t xml:space="preserve">Ноур Лариса Владимировна; </t>
    </r>
    <r>
      <t>Красюкова Майя Константиновна</t>
    </r>
  </si>
  <si>
    <t>625003, г. Тюмень, ул. Урицкого, д.16</t>
  </si>
  <si>
    <t>Волокитина Л.Н.  Кудрина О.А.</t>
  </si>
  <si>
    <t>ООО «РЕГИОН НЕЗАВИСИМОЙ ОЦЕНКИ»</t>
  </si>
  <si>
    <t>Игнатюгин Александр Юрьевич</t>
  </si>
  <si>
    <r>
      <t xml:space="preserve">625000, </t>
    </r>
    <r>
      <t>Тюменская область, г. Тюмень, ул. Герцена, д. 103 офис 307</t>
    </r>
  </si>
  <si>
    <r>
      <t>Игнатюгин А.Ю.</t>
    </r>
    <r>
      <t xml:space="preserve">
</t>
    </r>
    <r>
      <t>Игнатюгин А.А.</t>
    </r>
  </si>
  <si>
    <t>ООО «БЮРО ОЦЕНКИ И КОНСАЛТИНГА»</t>
  </si>
  <si>
    <t>Верховцев Андрей Борисович</t>
  </si>
  <si>
    <r>
      <t xml:space="preserve">ООО </t>
    </r>
    <r>
      <t>«</t>
    </r>
    <r>
      <t>РОВЕР ГРУПП</t>
    </r>
    <r>
      <t xml:space="preserve">» </t>
    </r>
  </si>
  <si>
    <t>Олейников Владимир Анатольевич</t>
  </si>
  <si>
    <r>
      <t xml:space="preserve">625031, </t>
    </r>
    <r>
      <t>Тюменская область, г. Тюмень, ул. Пожарных и спасателей, д. 5, к. 1, помещ. 6</t>
    </r>
  </si>
  <si>
    <r>
      <t xml:space="preserve"> </t>
    </r>
    <r>
      <t xml:space="preserve">г. Москва, </t>
    </r>
    <r>
      <t>ул</t>
    </r>
    <r>
      <t>.</t>
    </r>
    <r>
      <t xml:space="preserve"> Садовническая, д. 77, стр. 2, </t>
    </r>
    <r>
      <t>помещ</t>
    </r>
    <r>
      <t>. 1Ц</t>
    </r>
  </si>
  <si>
    <r>
      <t>Аммосов Ал</t>
    </r>
    <r>
      <t xml:space="preserve">ександр Степанови; </t>
    </r>
    <r>
      <t>Баев Николай Викторович</t>
    </r>
  </si>
  <si>
    <r>
      <t>Дудник Е.Я.</t>
    </r>
    <r>
      <t xml:space="preserve">
</t>
    </r>
    <r>
      <t xml:space="preserve">Елистратова Л.И. </t>
    </r>
    <r>
      <t xml:space="preserve">
</t>
    </r>
    <r>
      <t>Мясникова Е.Е.</t>
    </r>
  </si>
  <si>
    <t>ООО "Агентство оценки "Регион"</t>
  </si>
  <si>
    <t>Собин Иван Леонидович</t>
  </si>
  <si>
    <t>426076Удмуртская Республика,  г. Ижевск, ул. Ленина, д.30А, 3 этаж</t>
  </si>
  <si>
    <r>
      <t>Собин И.Л.</t>
    </r>
    <r>
      <t xml:space="preserve">
</t>
    </r>
    <r>
      <t>Зуева С.В.</t>
    </r>
    <r>
      <t xml:space="preserve">
</t>
    </r>
    <r>
      <t>Булава В.В.</t>
    </r>
  </si>
  <si>
    <t>ООО «Удмуртская оценочная компания»</t>
  </si>
  <si>
    <t>Насонова Анна Олеговна</t>
  </si>
  <si>
    <r>
      <t>ООО «</t>
    </r>
    <r>
      <t>ЦЕНТР ЭКСПЕРТИЗ ОЦЕНКИ И КОНСАЛТИНГА</t>
    </r>
    <r>
      <t>»</t>
    </r>
  </si>
  <si>
    <r>
      <t xml:space="preserve">426063, Россия, Удмуртская Республика, </t>
    </r>
    <r>
      <t>г. Ижевск, ул. Воровского, 137, помещение 20</t>
    </r>
  </si>
  <si>
    <t>Хрыкина Юлия Эдуардовна</t>
  </si>
  <si>
    <r>
      <t xml:space="preserve">г. Москва, </t>
    </r>
    <r>
      <t>ул</t>
    </r>
    <r>
      <t>.</t>
    </r>
    <r>
      <t xml:space="preserve"> </t>
    </r>
    <r>
      <t>Приорова</t>
    </r>
    <r>
      <t>, д. 40, кв. 28</t>
    </r>
  </si>
  <si>
    <r>
      <t>Насонова А.О.</t>
    </r>
    <r>
      <t xml:space="preserve">
</t>
    </r>
    <r>
      <t>Князев Д.С.</t>
    </r>
    <r>
      <t xml:space="preserve">
</t>
    </r>
    <r>
      <t>Шкляева Т.В</t>
    </r>
  </si>
  <si>
    <r>
      <t>Захаров А. Н.,</t>
    </r>
    <r>
      <t xml:space="preserve"> Семенова К. А., </t>
    </r>
    <r>
      <t xml:space="preserve"> Подковальникова А. В.</t>
    </r>
  </si>
  <si>
    <t>ООО «Инком-Эксперт»</t>
  </si>
  <si>
    <t>Петров Игорь Владимирович</t>
  </si>
  <si>
    <t>460034, Удмуртская Республика, г. Ижевск, ул. Лихвинцева, 52, оф. 1а</t>
  </si>
  <si>
    <r>
      <t>Петров И.В.</t>
    </r>
    <r>
      <t xml:space="preserve">
</t>
    </r>
    <r>
      <t>Петрова Е.А.</t>
    </r>
  </si>
  <si>
    <t>ООО «Кром»</t>
  </si>
  <si>
    <t>Городилова Екатерина Владимировна</t>
  </si>
  <si>
    <t>427430, Удмуртская Республика, г. Воткинск, ул. К. Либкнехта, д. 82</t>
  </si>
  <si>
    <t>ООО «АЛЬЯНС ОЦЕНКА»</t>
  </si>
  <si>
    <r>
      <t>Городилова Е.В.</t>
    </r>
    <r>
      <t xml:space="preserve">
</t>
    </r>
    <r>
      <t>Вахрушева А.А.</t>
    </r>
  </si>
  <si>
    <r>
      <t>Шохолова</t>
    </r>
    <r>
      <t xml:space="preserve"> Мария Вя</t>
    </r>
    <r>
      <t>чеславовна</t>
    </r>
  </si>
  <si>
    <r>
      <rPr>
        <rFont val="Arial"/>
        <i val="true"/>
        <strike val="false"/>
        <color rgb="000066" tint="0"/>
        <sz val="10"/>
        <u val="none"/>
      </rPr>
      <t>Московская область, г. Домодедово, ул. 1-Я Коммунистическая (Северный Мкр.), д. 29, офис 19</t>
    </r>
  </si>
  <si>
    <r>
      <t>Юренко Е. А.;</t>
    </r>
    <r>
      <t xml:space="preserve">
</t>
    </r>
    <r>
      <t>Шохолова М.В</t>
    </r>
    <r>
      <t>.</t>
    </r>
  </si>
  <si>
    <t>ООО «Оценочная компания «Имущество Плюс»</t>
  </si>
  <si>
    <t>Хасанов Ренат Зуфарович</t>
  </si>
  <si>
    <r>
      <t xml:space="preserve">426077, </t>
    </r>
    <r>
      <t>Удмуртская Республика, г. Ижевск, ул. Карла Либкнехта, д. 18, помещ. 121</t>
    </r>
  </si>
  <si>
    <r>
      <t>Хасанов Р.З.</t>
    </r>
    <r>
      <t xml:space="preserve">
</t>
    </r>
    <r>
      <t>Чигвинцев Р.С.</t>
    </r>
  </si>
  <si>
    <t xml:space="preserve">ООО «Оценка.Консалтинг.Аудит.» </t>
  </si>
  <si>
    <t>Ермаков Максим Юрьевич</t>
  </si>
  <si>
    <r>
      <t xml:space="preserve">426008, </t>
    </r>
    <r>
      <t>Удмуртская Республика, г.Ижевск, ул. Красноармейская, 159а, 5 этаж</t>
    </r>
  </si>
  <si>
    <r>
      <t>Ермаков М.Ю.</t>
    </r>
    <r>
      <t xml:space="preserve">
</t>
    </r>
    <r>
      <t>Пушкарева М.И.</t>
    </r>
    <r>
      <t xml:space="preserve">
</t>
    </r>
    <r>
      <t>(Николаева) Дресвянникова Ю.В Воронцова Ю.В.</t>
    </r>
  </si>
  <si>
    <r>
      <t>ООО</t>
    </r>
    <r>
      <t xml:space="preserve"> «ДОМ+»</t>
    </r>
  </si>
  <si>
    <t>ООО «Многопрофильный Деловой Центр»</t>
  </si>
  <si>
    <t>Афанасьева Юлия Романовна</t>
  </si>
  <si>
    <t>183025, Мурманская область, г. Мурманск, ул. Капитана Буркова, д. 37, оф. 27</t>
  </si>
  <si>
    <t>Федоров Евгений Викторович</t>
  </si>
  <si>
    <t>432017, г. Ульяновск, ул. Железнодорожная, 14а</t>
  </si>
  <si>
    <r>
      <t>Кузьмина Т.В.</t>
    </r>
    <r>
      <t xml:space="preserve">
</t>
    </r>
    <r>
      <t>Першина Н.А.</t>
    </r>
    <r>
      <t xml:space="preserve">
</t>
    </r>
    <r>
      <t>Ковтун А.В.</t>
    </r>
  </si>
  <si>
    <r>
      <t>Федоров Е.В.</t>
    </r>
    <r>
      <t xml:space="preserve">
</t>
    </r>
    <r>
      <t>Цыплов М.П.</t>
    </r>
    <r>
      <t xml:space="preserve">
</t>
    </r>
    <r>
      <t xml:space="preserve">Шабалина С.А. </t>
    </r>
  </si>
  <si>
    <t>ООО «Радо»</t>
  </si>
  <si>
    <t>Юдинских Анна Юрьевна</t>
  </si>
  <si>
    <t>433507, Ульяновская область, г. Димитровград, пр. Ленина, д. 14</t>
  </si>
  <si>
    <r>
      <t>Юдинских А.Ю.</t>
    </r>
    <r>
      <t xml:space="preserve">
</t>
    </r>
    <r>
      <t>Ельмеева Л.З.</t>
    </r>
  </si>
  <si>
    <t>ООО «Уралец»</t>
  </si>
  <si>
    <t xml:space="preserve">Быстров Андрей Владимирович </t>
  </si>
  <si>
    <t>432063, г. Ульяновск, ул. Бебеля, д.39</t>
  </si>
  <si>
    <r>
      <t>Быстров А.В.</t>
    </r>
    <r>
      <t xml:space="preserve">
</t>
    </r>
    <r>
      <t>Полякова О.А.</t>
    </r>
  </si>
  <si>
    <t>ООО «Дальневосточная оценочная компания»</t>
  </si>
  <si>
    <t>Монина Марина Рафаиловна</t>
  </si>
  <si>
    <t>680028, г. Хабаровск, ул. Серышева, д. 22, оф. 219</t>
  </si>
  <si>
    <r>
      <t>Монин А.А.</t>
    </r>
    <r>
      <t xml:space="preserve">
</t>
    </r>
    <r>
      <t>Пак А.В.</t>
    </r>
  </si>
  <si>
    <t>ООО "Общество Оценщиков"</t>
  </si>
  <si>
    <t>5191314893</t>
  </si>
  <si>
    <t>ООО «Дальневосточный центр оценки собственности»</t>
  </si>
  <si>
    <t>Белинский Эдгар Ладисович</t>
  </si>
  <si>
    <t>Боронина Ольга Сергеевна</t>
  </si>
  <si>
    <t>183025, Мурманская область, г. Мурманск, ул. Карла Маркса, д.25, оф.41</t>
  </si>
  <si>
    <r>
      <t>680000, г. Хабаровск,</t>
    </r>
    <r>
      <t xml:space="preserve">
</t>
    </r>
    <r>
      <t>ул. Комсомольская, д. 74, оф. 16</t>
    </r>
  </si>
  <si>
    <t>Белинский Э.Л.,  Белинская Л.И.</t>
  </si>
  <si>
    <r>
      <t>Боронина О.С.</t>
    </r>
    <r>
      <t xml:space="preserve">
</t>
    </r>
    <r>
      <t>Боровик Н.Н.         Демина В.А.</t>
    </r>
  </si>
  <si>
    <t>ООО "Компания "Оценочный стандарт"</t>
  </si>
  <si>
    <t>ООО «Константа ДВ»</t>
  </si>
  <si>
    <t>Захаров Константин Владимирович</t>
  </si>
  <si>
    <t>603005, г. Нижний Новгород, ул. Ульянова, д. 8</t>
  </si>
  <si>
    <t>Карачунский Дмитрий Евгеньевич</t>
  </si>
  <si>
    <r>
      <t>680000, г. Хабаровск,</t>
    </r>
    <r>
      <t xml:space="preserve">
</t>
    </r>
    <r>
      <t>ул. Комсомольская, д. 100</t>
    </r>
  </si>
  <si>
    <r>
      <t>Захаров К.В.</t>
    </r>
    <r>
      <t xml:space="preserve">
</t>
    </r>
    <r>
      <t>Левашов А.М.</t>
    </r>
    <r>
      <t xml:space="preserve">
</t>
    </r>
    <r>
      <t>Корнилова Е.В.</t>
    </r>
  </si>
  <si>
    <r>
      <t>Яковлева Е.С.</t>
    </r>
    <r>
      <t xml:space="preserve">
</t>
    </r>
    <r>
      <t xml:space="preserve">Приймак М.А. </t>
    </r>
  </si>
  <si>
    <t>ООО «Независимая экспертиза и оценка»</t>
  </si>
  <si>
    <t>Сологуб Анастасия Юрьевна</t>
  </si>
  <si>
    <t>681021, Хабаровский край, г. Комсомольск-на-Амуре, пр. Октябрьский, д. 33, оф. 3-4</t>
  </si>
  <si>
    <t>ООО «Агентство оценки»</t>
  </si>
  <si>
    <t xml:space="preserve">Ермакова Елена Викторовна </t>
  </si>
  <si>
    <t>606026, Нижегородская обл., г. Дзержинск, бул. Правды, д. 11</t>
  </si>
  <si>
    <r>
      <t>Ермакова Е.В.,</t>
    </r>
    <r>
      <t xml:space="preserve">
</t>
    </r>
    <r>
      <t xml:space="preserve"> Ледрова (Гришина) С.С., Шулешова О.В.</t>
    </r>
  </si>
  <si>
    <t>ООО «Приволжский центр финансового консалтинга и оценки»</t>
  </si>
  <si>
    <r>
      <t>Сологуб С.Ю.</t>
    </r>
    <r>
      <t xml:space="preserve">
</t>
    </r>
    <r>
      <t>Сологуб А.Ю.</t>
    </r>
  </si>
  <si>
    <t>Яковлев Дмитрий Александрович</t>
  </si>
  <si>
    <t>603070, г. Нижний Новгород, ул. Бетанкура, д.2, п. 21</t>
  </si>
  <si>
    <r>
      <t>Яковлев Д.А.;</t>
    </r>
    <r>
      <t xml:space="preserve">
</t>
    </r>
    <r>
      <t>Смирнова Р.В.;</t>
    </r>
    <r>
      <t xml:space="preserve">
</t>
    </r>
    <r>
      <t>Кононюк М.Н.;</t>
    </r>
    <r>
      <t xml:space="preserve">
</t>
    </r>
    <r>
      <t>Шегурова Д.А.;</t>
    </r>
    <r>
      <t xml:space="preserve">
</t>
    </r>
    <r>
      <t>Пономарев А.М.</t>
    </r>
    <r>
      <t xml:space="preserve">
</t>
    </r>
    <r>
      <t>Шаханов И.А.</t>
    </r>
    <r>
      <t xml:space="preserve">
</t>
    </r>
    <r>
      <t>Юрина М.С.</t>
    </r>
  </si>
  <si>
    <t>ООО «Бизнес Аудит Оценка»</t>
  </si>
  <si>
    <t>ЗАО «КЦ «ПРЕДСТАВИТЕЛЬСТВО»</t>
  </si>
  <si>
    <t>Селиванов Кирилл Александрович</t>
  </si>
  <si>
    <r>
      <t xml:space="preserve">680020, </t>
    </r>
    <r>
      <t>Хабаровский край, г. Хабаровск, ул. Гамарника, д. 43Б офис 37</t>
    </r>
  </si>
  <si>
    <t>Винокуров Максим Николаевич</t>
  </si>
  <si>
    <r>
      <t xml:space="preserve">603155, </t>
    </r>
    <r>
      <t>Нижегородская обл., г. Нижний Новгород, ул. Большая Печерская, д. 45 «А», офис 4</t>
    </r>
  </si>
  <si>
    <r>
      <t>Чехов К.О.</t>
    </r>
    <r>
      <t xml:space="preserve">
</t>
    </r>
    <r>
      <t>Шуклин И.А.</t>
    </r>
    <r>
      <t xml:space="preserve">
</t>
    </r>
    <r>
      <t>Докукин Д.В.</t>
    </r>
  </si>
  <si>
    <r>
      <t>Селиванов К. А.</t>
    </r>
    <r>
      <t xml:space="preserve">
</t>
    </r>
    <r>
      <t>Селиванова</t>
    </r>
    <r>
      <t xml:space="preserve"> Е.С.</t>
    </r>
    <r>
      <t xml:space="preserve">
</t>
    </r>
    <r>
      <t>Серегина</t>
    </r>
    <r>
      <t xml:space="preserve"> А. Э.</t>
    </r>
  </si>
  <si>
    <t>ООО «Регион-52»</t>
  </si>
  <si>
    <t>ООО «Оплот»</t>
  </si>
  <si>
    <t>Чистова Галина Александровна</t>
  </si>
  <si>
    <r>
      <t xml:space="preserve">607650, </t>
    </r>
    <r>
      <t>Нижегородская область, Кстовский район, г. Кстово, ул. Медицинская, д. 17</t>
    </r>
  </si>
  <si>
    <r>
      <t>Чистова Г. А.</t>
    </r>
    <r>
      <t xml:space="preserve">
</t>
    </r>
    <r>
      <t>Виноградова С. В.</t>
    </r>
    <r>
      <t xml:space="preserve">
</t>
    </r>
    <r>
      <t>Чистов Ю. Н.</t>
    </r>
  </si>
  <si>
    <t>Кривоносов Андрей Юрьевич</t>
  </si>
  <si>
    <t>681027, Хабаровский край, г. Комсомольск-на-Амуре, ул. Кирова, д. 76,к.2 оф. 212</t>
  </si>
  <si>
    <r>
      <t>Кривоносов А.Ю.</t>
    </r>
    <r>
      <t xml:space="preserve">
</t>
    </r>
    <r>
      <t>Авхачев И.В.</t>
    </r>
  </si>
  <si>
    <t>ООО «Независимое Экспертное Бюро»</t>
  </si>
  <si>
    <t>Лысов Дмитрий Владимирович</t>
  </si>
  <si>
    <t xml:space="preserve">Баландин Павел Александрович </t>
  </si>
  <si>
    <t>603155, Нижегородская область, г. Нижний Новгород, ул. Октябрьская, д. 23В, оф. 202</t>
  </si>
  <si>
    <t>740402266485</t>
  </si>
  <si>
    <r>
      <t xml:space="preserve">Лысов </t>
    </r>
    <r>
      <t>Д. В.</t>
    </r>
    <r>
      <t xml:space="preserve">
</t>
    </r>
    <r>
      <t>Лысов К. В.</t>
    </r>
    <r>
      <t xml:space="preserve">
</t>
    </r>
    <r>
      <t>Клабуков</t>
    </r>
    <r>
      <t xml:space="preserve"> С. И.</t>
    </r>
  </si>
  <si>
    <r>
      <t xml:space="preserve">456200, Челябинская область, г. Златоуст, </t>
    </r>
    <r>
      <t xml:space="preserve">
</t>
    </r>
    <r>
      <t>ул. Скворцова, д.26</t>
    </r>
  </si>
  <si>
    <t>Баландин П.А.</t>
  </si>
  <si>
    <r>
      <t>ООО «</t>
    </r>
    <r>
      <t>ВОЛГА ОЦЕНКА</t>
    </r>
    <r>
      <t xml:space="preserve">» </t>
    </r>
  </si>
  <si>
    <t>ООО "Вектор оценки"</t>
  </si>
  <si>
    <t>Бутымов Владимир Станиславович</t>
  </si>
  <si>
    <t>Речицкий Денис Геннадьевич</t>
  </si>
  <si>
    <t xml:space="preserve">603006, Нижегородская область, г Нижний Новгород, ул Максима Горького, д. 154, кв. 64 </t>
  </si>
  <si>
    <t>455038, Челябинская область, г. Магнитогорск, ул. Сталеваров, д.12, пом. 45</t>
  </si>
  <si>
    <r>
      <t>Портной А.А.</t>
    </r>
    <r>
      <t xml:space="preserve">
</t>
    </r>
    <r>
      <t>Кондратьева А.В.</t>
    </r>
    <r>
      <t xml:space="preserve">
</t>
    </r>
    <r>
      <t>Руденко О.В.</t>
    </r>
  </si>
  <si>
    <t>Беляев О.Н.  Рыбакова Г.Ф.</t>
  </si>
  <si>
    <t>ООО «ИВК «ВРЕМЯ»</t>
  </si>
  <si>
    <r>
      <t xml:space="preserve">Одинцова Наталья </t>
    </r>
    <r>
      <t>Геннадьевна</t>
    </r>
  </si>
  <si>
    <t>ООО "Дом оценки"</t>
  </si>
  <si>
    <r>
      <t xml:space="preserve">603000, г.Н.Новгород, </t>
    </r>
    <r>
      <t xml:space="preserve">ул.Большая Покровская, 43, </t>
    </r>
    <r>
      <t>2 этаж, офис 12</t>
    </r>
  </si>
  <si>
    <t>Санталова Галина Емельяновна</t>
  </si>
  <si>
    <t>г. Челябинск, ул. Елькина, д.45, офис 11</t>
  </si>
  <si>
    <r>
      <t>Сорокина А.Е.</t>
    </r>
    <r>
      <t xml:space="preserve">
</t>
    </r>
    <r>
      <t>Одинцова Н.Г.</t>
    </r>
  </si>
  <si>
    <t>Санталова Г.Е., Михеева О.В., Фришберг В.Д.</t>
  </si>
  <si>
    <t>ООО " Аудиторско - консалтинговая группа "Новгородаудит"</t>
  </si>
  <si>
    <t xml:space="preserve">ООО «Златоустовский центр оценки» </t>
  </si>
  <si>
    <t>Юсковец Василий Иосифович</t>
  </si>
  <si>
    <t>173020, Новгородская область, г. Великий Новгород, ул. Парковая, д.18, к.1</t>
  </si>
  <si>
    <t xml:space="preserve">Маршалов Сергей Юрьевич </t>
  </si>
  <si>
    <t>456208, Челябинская область, г. Златоуст, ул. 50 лет Октября, 13-15</t>
  </si>
  <si>
    <t>Струнков А.И., Михель В.А., Дружинин И.Е.</t>
  </si>
  <si>
    <r>
      <t>Умнов В.Ю.</t>
    </r>
    <r>
      <t xml:space="preserve">
</t>
    </r>
    <r>
      <t>Шахнарова К.С.</t>
    </r>
  </si>
  <si>
    <t>ООО "Центр финансово-правовых решений"</t>
  </si>
  <si>
    <t xml:space="preserve">ООО «Независимый центр оценки собственности ДОМ ХХI» </t>
  </si>
  <si>
    <t>Корскова Алеся Витальевна</t>
  </si>
  <si>
    <t>Новгородская область, г. Великий Новгород, Воскресенский бул.,оф. 404</t>
  </si>
  <si>
    <t>Понамарчук Сергей Дмитриевич</t>
  </si>
  <si>
    <t>454048, г. Челябинск, ул.Елькина, д.112, оф.226А</t>
  </si>
  <si>
    <r>
      <t>Машевская</t>
    </r>
    <r>
      <t xml:space="preserve"> А.В., Козловская О.В.</t>
    </r>
  </si>
  <si>
    <r>
      <t>Сучилин А.И.</t>
    </r>
    <r>
      <t xml:space="preserve">
</t>
    </r>
    <r>
      <t>Исакова Т.С.</t>
    </r>
  </si>
  <si>
    <t>ООО «Бизнес Консульт»</t>
  </si>
  <si>
    <t>Барышников Игорь Станиславович</t>
  </si>
  <si>
    <t>ООО «Оценка-М»</t>
  </si>
  <si>
    <t>173003, г. Великий Новгород, ул. Даньславля, д. 9 А</t>
  </si>
  <si>
    <t xml:space="preserve">Долинина Лариса Владимировна </t>
  </si>
  <si>
    <r>
      <t>Бутримова Н.А.</t>
    </r>
    <r>
      <t xml:space="preserve">
</t>
    </r>
    <r>
      <t>Барышников И.С.</t>
    </r>
    <r>
      <t xml:space="preserve">
</t>
    </r>
    <r>
      <t>Седельников В.Д.</t>
    </r>
  </si>
  <si>
    <t>456300, Челябинская область, г. Миасс, ул. Романенко, 40</t>
  </si>
  <si>
    <r>
      <t>Долинина Л.В.</t>
    </r>
    <r>
      <t xml:space="preserve">
</t>
    </r>
    <r>
      <t>Долинин О.А.</t>
    </r>
    <r>
      <t xml:space="preserve">
</t>
    </r>
    <r>
      <t>Елизарьева Ю.В.</t>
    </r>
  </si>
  <si>
    <t>ООО "Аддендум"</t>
  </si>
  <si>
    <t>Шаройко Ирина Николаевна</t>
  </si>
  <si>
    <t xml:space="preserve">ООО «Прайд» </t>
  </si>
  <si>
    <t>630009, г. Новосибирск, Красный проспект, 29, оф. 11</t>
  </si>
  <si>
    <t>Туголуков Александр Валерьевич</t>
  </si>
  <si>
    <t>Федечкина Л.П., Довбань Ю.А.</t>
  </si>
  <si>
    <r>
      <t>194044, г. Санкт-Петербург, Большой Сампсониевский пр, д. 172, лит. Ж</t>
    </r>
    <r>
      <t xml:space="preserve">
</t>
    </r>
    <r>
      <t xml:space="preserve">
</t>
    </r>
    <r>
      <t>455013, Челябинская обл,</t>
    </r>
    <r>
      <t xml:space="preserve">
</t>
    </r>
    <r>
      <t xml:space="preserve"> г. Магнитогорск, пр-т Ленина, д.146, н.п. 20</t>
    </r>
  </si>
  <si>
    <r>
      <t>Сиразетдинова Л.Р.</t>
    </r>
    <r>
      <t xml:space="preserve">
</t>
    </r>
    <r>
      <t>Туголукова А.Р. Тонконогова Ю.В.</t>
    </r>
    <r>
      <t xml:space="preserve">
</t>
    </r>
    <r>
      <t>Козлов А.С.</t>
    </r>
  </si>
  <si>
    <t>ООО "Технологии бизнеса"</t>
  </si>
  <si>
    <t>Машарова Елена Сергеевна        Лобанова Елизавета Анатольевна (ИО по доверенности)</t>
  </si>
  <si>
    <t>ООО «Техническая экспертиза и оценка»</t>
  </si>
  <si>
    <t>630099, Новосибирская обл., г. Новосибирск, ул. Каменская, д. 58, этаж 1</t>
  </si>
  <si>
    <t>Киприянов Александр Владимирович</t>
  </si>
  <si>
    <r>
      <t>454080, г. Челябинск, Свердловский проспект, д. 40-А, оф. 100.</t>
    </r>
    <r>
      <t xml:space="preserve">
</t>
    </r>
  </si>
  <si>
    <r>
      <t>Чистякова О.В.</t>
    </r>
    <r>
      <t xml:space="preserve">
</t>
    </r>
    <r>
      <t>Тыщенко Т.С.</t>
    </r>
    <r>
      <t xml:space="preserve">
</t>
    </r>
    <r>
      <t>Астапова А.А.</t>
    </r>
  </si>
  <si>
    <r>
      <t xml:space="preserve">Хаматова А.П. Сахибутдинова Л.Ф. </t>
    </r>
    <r>
      <t xml:space="preserve">
</t>
    </r>
    <r>
      <t>Фролова Е.А. Киприянов А.В. Татарников П.С. Ульев А.В.       Шейфер Н.С.</t>
    </r>
  </si>
  <si>
    <t>ООО «Западно- Сибирский Центр Независимой Оценки Собственности»</t>
  </si>
  <si>
    <t>ООО Агентство «Вита-Гарант»</t>
  </si>
  <si>
    <t>Богданов Антон Андреевич</t>
  </si>
  <si>
    <t>630099, г. Новосибирск, Красный проспект, 42, офис 301</t>
  </si>
  <si>
    <t>Филиппов Дмитрий Валерьевич</t>
  </si>
  <si>
    <t>Богданов А.А. Данковцева С.В.</t>
  </si>
  <si>
    <t>454091, г. Челябинск, ул. Энгельса, д. 41</t>
  </si>
  <si>
    <t>ООО «Сибирский Оценщик»</t>
  </si>
  <si>
    <r>
      <t>Пожилова О.И.</t>
    </r>
    <r>
      <t xml:space="preserve">
</t>
    </r>
    <r>
      <t>Филиппов Д.В.</t>
    </r>
  </si>
  <si>
    <t>Вольнова Вера Александровна</t>
  </si>
  <si>
    <t>630099, г. Новосибирск, ул. Ядринцевская, д. 18, оф. 300</t>
  </si>
  <si>
    <r>
      <t>Вольнова В.А.    Семенцов Н.С.</t>
    </r>
    <r>
      <t xml:space="preserve">
</t>
    </r>
    <r>
      <t>Виноградов В.Ю.</t>
    </r>
  </si>
  <si>
    <r>
      <t xml:space="preserve">ООО «ЦПП» (ООО </t>
    </r>
    <r>
      <rPr>
        <rFont val="Arial"/>
        <strike val="false"/>
        <color rgb="000066" tint="0"/>
        <sz val="9"/>
        <u val="none"/>
      </rPr>
      <t>«</t>
    </r>
    <r>
      <t>Центр Правовой Помощи</t>
    </r>
    <r>
      <rPr>
        <rFont val="Arial"/>
        <strike val="false"/>
        <color rgb="000066" tint="0"/>
        <sz val="9"/>
        <u val="none"/>
      </rPr>
      <t>»)</t>
    </r>
  </si>
  <si>
    <t>Пуршева Екатерина Петровна</t>
  </si>
  <si>
    <t>Челябинская область, г. Магнитогорск, ул. Завенягина, д. 12, пом. 21</t>
  </si>
  <si>
    <t>ООО «Этико»</t>
  </si>
  <si>
    <r>
      <t>Лобанова Е.А.</t>
    </r>
    <r>
      <t xml:space="preserve">
</t>
    </r>
    <r>
      <t>Пуршева Е.П.</t>
    </r>
    <r>
      <t xml:space="preserve">
</t>
    </r>
    <r>
      <t>Лобанов А.Е.</t>
    </r>
  </si>
  <si>
    <t>Живаев Максим Витальевич</t>
  </si>
  <si>
    <t>630091, г. Новосибирск, ул. Советская, зд. 64, помещ. 913</t>
  </si>
  <si>
    <t>Союз Южно-Уральская торгово-промышленная палата</t>
  </si>
  <si>
    <r>
      <t>Живаев М.В.</t>
    </r>
    <r>
      <t xml:space="preserve">
</t>
    </r>
    <r>
      <t>Торгунакова А.В.</t>
    </r>
  </si>
  <si>
    <t>Дегтярев Федор Лукич</t>
  </si>
  <si>
    <t>454080, г. Челябинск, ул. Сони Кривой, 56</t>
  </si>
  <si>
    <t>ООО Агентство независимой оценки «Аргумент»</t>
  </si>
  <si>
    <r>
      <t xml:space="preserve">Голова Т.В. </t>
    </r>
    <r>
      <t xml:space="preserve">
</t>
    </r>
    <r>
      <t xml:space="preserve"> Мулярчик Е.В., </t>
    </r>
    <r>
      <t xml:space="preserve">
</t>
    </r>
    <r>
      <t>Рахманина Е.Е.,</t>
    </r>
    <r>
      <t xml:space="preserve">
</t>
    </r>
    <r>
      <t xml:space="preserve">Родионова Н.А., </t>
    </r>
    <r>
      <t xml:space="preserve">
</t>
    </r>
    <r>
      <t xml:space="preserve">   Хейфец Н.Г.,</t>
    </r>
    <r>
      <t xml:space="preserve">
</t>
    </r>
    <r>
      <t>Шерстобитова К.В.</t>
    </r>
  </si>
  <si>
    <t>Корольков Николай Николаевич</t>
  </si>
  <si>
    <t>630102, г. Новосибирск, ул. Восход, д. 20, оф. 404, 412</t>
  </si>
  <si>
    <t>ООО «ПЕРСПЕКТИВА»</t>
  </si>
  <si>
    <r>
      <t>Корольков Н.Н.,</t>
    </r>
    <r>
      <t xml:space="preserve">
</t>
    </r>
    <r>
      <t>Франк Л.А.</t>
    </r>
    <r>
      <t xml:space="preserve">
</t>
    </r>
    <r>
      <t>Пометий А.А.</t>
    </r>
    <r>
      <t xml:space="preserve">
</t>
    </r>
    <r>
      <t>Плешакова К.А. Королькова О.Н.</t>
    </r>
  </si>
  <si>
    <t>Лисицын Станислав Владимирович</t>
  </si>
  <si>
    <r>
      <t xml:space="preserve">454080, </t>
    </r>
    <r>
      <t>Челябинская обл., г. Челябинск, ул. Либкнехта, д. 36, кв. 4</t>
    </r>
  </si>
  <si>
    <r>
      <t>Лисицын С.В.</t>
    </r>
    <r>
      <t xml:space="preserve">
</t>
    </r>
    <r>
      <t>Бобкин М.В.</t>
    </r>
    <r>
      <t xml:space="preserve">
</t>
    </r>
    <r>
      <t>Полещук А.Л.</t>
    </r>
  </si>
  <si>
    <t xml:space="preserve">ООО «Техноцентр»  </t>
  </si>
  <si>
    <t>Шишкин Игорь Алексеевич</t>
  </si>
  <si>
    <t>ООО «АРЕАЛ-ИНВЕСТ»</t>
  </si>
  <si>
    <r>
      <t xml:space="preserve">632383, </t>
    </r>
    <r>
      <t xml:space="preserve">Новосибирская область, Куйбышевский район, </t>
    </r>
    <r>
      <t>г. Куйбышев, ул. Куйбышева, д. 28, этаж 1, офис 1</t>
    </r>
  </si>
  <si>
    <t>Соловьев Дмитрий Александрович</t>
  </si>
  <si>
    <r>
      <t xml:space="preserve">454091, </t>
    </r>
    <r>
      <rPr>
        <rFont val="Arial"/>
        <strike val="false"/>
        <sz val="9"/>
        <u val="none"/>
      </rPr>
      <t>Челябинская обл., г. Челябинск, пл. МОПРа, д. 2 кв. 5</t>
    </r>
  </si>
  <si>
    <r>
      <t>Шишкин С.И.</t>
    </r>
    <r>
      <t xml:space="preserve">
</t>
    </r>
    <r>
      <t>Шишкин И.А.</t>
    </r>
    <r>
      <t xml:space="preserve">
</t>
    </r>
  </si>
  <si>
    <r>
      <t>Соловьев Д.А.</t>
    </r>
    <r>
      <t xml:space="preserve">
</t>
    </r>
    <r>
      <t>Жигарев М.В.</t>
    </r>
  </si>
  <si>
    <t>ООО «ОЦЕНКА ПРО»</t>
  </si>
  <si>
    <t>Мацнев Руслан Вячеславович</t>
  </si>
  <si>
    <t>ООО «БАРТ»</t>
  </si>
  <si>
    <r>
      <t xml:space="preserve">630099, </t>
    </r>
    <r>
      <t>Новосибирская область, г. Новосибирск, проспект Красный, д. 25, офис 210</t>
    </r>
  </si>
  <si>
    <t>Артемьев Борис Борисович</t>
  </si>
  <si>
    <r>
      <t xml:space="preserve">454090, </t>
    </r>
    <r>
      <t>Челябинская обл., г. Челябинск, ул. 3-го Интернационала, д. 113А, кв. 20</t>
    </r>
  </si>
  <si>
    <r>
      <t>Глушневская В.А.</t>
    </r>
    <r>
      <t xml:space="preserve">
</t>
    </r>
    <r>
      <t>Дурнев М.В.</t>
    </r>
    <r>
      <t xml:space="preserve">
</t>
    </r>
    <r>
      <t>Букеев А.С.</t>
    </r>
  </si>
  <si>
    <r>
      <t xml:space="preserve">Артемьев Б.Б. </t>
    </r>
    <r>
      <t xml:space="preserve">
</t>
    </r>
    <r>
      <t>Хусамов Р.Р.</t>
    </r>
  </si>
  <si>
    <t xml:space="preserve">ООО «АЛС Консалтинг»  </t>
  </si>
  <si>
    <t>Вишар Сергей Петрович</t>
  </si>
  <si>
    <t>630099, г. Новосибирск, ул. Ленина, д. 15, офис 2</t>
  </si>
  <si>
    <t>Шахнович Сергей Валерьевич</t>
  </si>
  <si>
    <r>
      <t>125167, г. Москва, Ленинградский просп., д. 36, стр. 40, пом. 220, офис 2;</t>
    </r>
    <r>
      <t xml:space="preserve">
</t>
    </r>
    <r>
      <t>454090, г. Челябинск, ул. Маркса, 38 (БЦ Аркаим Плаза, эт.6, оф. 608)</t>
    </r>
  </si>
  <si>
    <r>
      <t xml:space="preserve">Игнатова А. В. </t>
    </r>
    <r>
      <t xml:space="preserve">
</t>
    </r>
    <r>
      <t>Лепешкина Е. П.</t>
    </r>
  </si>
  <si>
    <r>
      <t>Бабкин Д.С.</t>
    </r>
    <r>
      <t xml:space="preserve">
</t>
    </r>
    <r>
      <t>Шарманов П.В.</t>
    </r>
  </si>
  <si>
    <t>ООО «Честная оценка»</t>
  </si>
  <si>
    <t>Боярова Маргарита Евгеньевна</t>
  </si>
  <si>
    <t>ООО «Аудиторско-консалтинговая фирма «Терза»</t>
  </si>
  <si>
    <t>630099,Новосибирская область, г. Новосибирск, ул. Депутатская, зд. 53, офис 55</t>
  </si>
  <si>
    <t>Сатуева Фатима Саид-Саламовна</t>
  </si>
  <si>
    <t>364024, Чеченская Республика, г. Грозный, пр-т М.А. Эсамбаева, д. 6</t>
  </si>
  <si>
    <r>
      <t>Боярова М. Е.</t>
    </r>
    <r>
      <t xml:space="preserve">
</t>
    </r>
    <r>
      <t>Смирнова А. Т.</t>
    </r>
  </si>
  <si>
    <r>
      <t>Кукушев М.А.</t>
    </r>
    <r>
      <t xml:space="preserve">
</t>
    </r>
    <r>
      <t>Заирханов М.А.</t>
    </r>
    <r>
      <t xml:space="preserve">
</t>
    </r>
    <r>
      <t>Балигов А.Х.</t>
    </r>
  </si>
  <si>
    <t>ООО «Новая Оценочная Компания»</t>
  </si>
  <si>
    <t>Харченко Игорь Анатольевич</t>
  </si>
  <si>
    <t>ООО "Эксперт"</t>
  </si>
  <si>
    <r>
      <t xml:space="preserve">630132, Новосибирская область, г. Новосибирск, </t>
    </r>
    <r>
      <t>ул. Челюскинцев, д. 44/1, этаж 6</t>
    </r>
  </si>
  <si>
    <t>Крылов Евгений Леонидович</t>
  </si>
  <si>
    <t>428024, Чувашская Республика, г. Чебоксары, пр. Мира, д. 52, оф. 304</t>
  </si>
  <si>
    <r>
      <t>Крутских А. В.</t>
    </r>
    <r>
      <t xml:space="preserve">
</t>
    </r>
    <r>
      <t>Кайрукова Н. В.</t>
    </r>
  </si>
  <si>
    <r>
      <t>Войнов Е.А.</t>
    </r>
    <r>
      <t xml:space="preserve">
</t>
    </r>
    <r>
      <t>Вержбицкая О.А.</t>
    </r>
    <r>
      <t xml:space="preserve">
</t>
    </r>
    <r>
      <t>Крылов Г.Е.</t>
    </r>
    <r>
      <t xml:space="preserve">
</t>
    </r>
    <r>
      <t>Кузьмин А.А.</t>
    </r>
  </si>
  <si>
    <t xml:space="preserve"> ООО ГК «Сибассист»</t>
  </si>
  <si>
    <t>ООО «РЦОЗ «ЭТАЛОН»</t>
  </si>
  <si>
    <t>Маськова Татьяна Викторовна</t>
  </si>
  <si>
    <t>Урзуков Александр Геннадьевич</t>
  </si>
  <si>
    <r>
      <t xml:space="preserve">630005, </t>
    </r>
    <r>
      <t>Новосибирская область, г. Новосибирск, ул. Семьи Шамшиных, д. 95А</t>
    </r>
  </si>
  <si>
    <r>
      <t xml:space="preserve">428034, </t>
    </r>
    <r>
      <t>Чувашская Республика - Чувашия, г. Чебоксары, проспект Московский, д. 17, к. 1, пом. 15</t>
    </r>
  </si>
  <si>
    <r>
      <t>Старченков Д.Г.</t>
    </r>
    <r>
      <t xml:space="preserve">
</t>
    </r>
    <r>
      <t>Помешкина Т.А.</t>
    </r>
  </si>
  <si>
    <r>
      <t>Урзуков А. Г.</t>
    </r>
    <r>
      <t xml:space="preserve">
</t>
    </r>
    <r>
      <t>Кучерявая М. Г.</t>
    </r>
    <r>
      <t xml:space="preserve">
</t>
    </r>
    <r>
      <t>Савельев С. И.</t>
    </r>
  </si>
  <si>
    <t>ООО «Региональный центр профессиональной оценки и экспертизы»</t>
  </si>
  <si>
    <t>ООО Центр оценки "Скоринг"</t>
  </si>
  <si>
    <t>Кудряшов Дмитрий Германович</t>
  </si>
  <si>
    <t>Зыкова Елена Сергеевна</t>
  </si>
  <si>
    <t>428003, г. Чебоксары, ул. К. Маркса, 52, корп.1, этаж 2, офис 215</t>
  </si>
  <si>
    <t xml:space="preserve">630132, г. Новосибирск, ул. Советская, д. 52/2, офис 204 </t>
  </si>
  <si>
    <r>
      <t>Кудряшов Д.Г.</t>
    </r>
    <r>
      <t xml:space="preserve">
</t>
    </r>
    <r>
      <t>Клименко Е.А.</t>
    </r>
  </si>
  <si>
    <r>
      <t xml:space="preserve">Зыкова Е.С. </t>
    </r>
    <r>
      <t xml:space="preserve">
</t>
    </r>
    <r>
      <t>Салимов Р.Р.</t>
    </r>
    <r>
      <t xml:space="preserve">
</t>
    </r>
    <r>
      <t>Доценко Ю.Г.</t>
    </r>
    <r>
      <t xml:space="preserve">
</t>
    </r>
    <r>
      <t>Дмитриенко Е.Д.</t>
    </r>
    <r>
      <t xml:space="preserve">
</t>
    </r>
    <r>
      <t>Королева А.С.</t>
    </r>
  </si>
  <si>
    <t>ООО «Профит-плюс»</t>
  </si>
  <si>
    <t>ООО «Городской юридический центр недвижимости «Эталон»</t>
  </si>
  <si>
    <t>Викторов Александр Иванович</t>
  </si>
  <si>
    <t>Иванов Виталий Геннадьевич</t>
  </si>
  <si>
    <t>428000, Чувашская Республика, г. Чебоксары, ул. Хевешская, 1 А, оф. 301</t>
  </si>
  <si>
    <t>644007, г. Омск, ул. Чернышевского, 3</t>
  </si>
  <si>
    <r>
      <t>Викторов Д.И.</t>
    </r>
    <r>
      <t xml:space="preserve">
</t>
    </r>
    <r>
      <t>Гаврилов В.А.</t>
    </r>
  </si>
  <si>
    <r>
      <t>Булахова Н.Г.</t>
    </r>
    <r>
      <t xml:space="preserve">
</t>
    </r>
    <r>
      <t>Дмитренко В.В. Нежевлева А.И.</t>
    </r>
  </si>
  <si>
    <t>ООО «Оценка-Гарант»</t>
  </si>
  <si>
    <t>ООО «ИНВЕСТАУДИТ»</t>
  </si>
  <si>
    <t>Кузьмин Юрий Александрович</t>
  </si>
  <si>
    <t>Амелин Олег Александрович</t>
  </si>
  <si>
    <r>
      <t xml:space="preserve">428022, </t>
    </r>
    <r>
      <t>Чувашская Республика - Чувашия, г. Чебоксары, ул. Калинина, д. 106 пом. / ком. 2/4-13</t>
    </r>
  </si>
  <si>
    <t>644043, г. Омск, ул. Щербанева, д. 25, оф. 603</t>
  </si>
  <si>
    <r>
      <t>Кокорев О.Р.</t>
    </r>
    <r>
      <t xml:space="preserve">
</t>
    </r>
    <r>
      <t>Венедиктова Н.И.</t>
    </r>
  </si>
  <si>
    <r>
      <t>Амелин В.А.</t>
    </r>
    <r>
      <t xml:space="preserve">
</t>
    </r>
    <r>
      <t>Амелин О.А.</t>
    </r>
  </si>
  <si>
    <t>АО «Ярославский центр недвижимости»</t>
  </si>
  <si>
    <t>Витвицкий Юрий Викторович</t>
  </si>
  <si>
    <t>150000, г.Ярославль, ул.Депутатская, д.3</t>
  </si>
  <si>
    <r>
      <t>Витвицкий Ю.В.</t>
    </r>
    <r>
      <t xml:space="preserve">
</t>
    </r>
    <r>
      <t xml:space="preserve">Лапшин В.Г. </t>
    </r>
  </si>
  <si>
    <t>ООО «Ярэксперт»</t>
  </si>
  <si>
    <t>Григорьев Александр Владимирович</t>
  </si>
  <si>
    <t>г. Ярославль, ул. Свободы, д. 2, оф. 401</t>
  </si>
  <si>
    <t>Шпаков Валерий Иванович</t>
  </si>
  <si>
    <r>
      <t>Григорьев А.В.</t>
    </r>
    <r>
      <t xml:space="preserve">
</t>
    </r>
    <r>
      <t>Григорьева Л.А.</t>
    </r>
    <r>
      <t xml:space="preserve">
</t>
    </r>
    <r>
      <t>Катырева Т.М.</t>
    </r>
  </si>
  <si>
    <r>
      <t xml:space="preserve">644010, </t>
    </r>
    <r>
      <t>Омская область, г. Омск, ул. Маяковского, д. 81, стр. 2, офис 140</t>
    </r>
  </si>
  <si>
    <r>
      <t>Сидоренко В.В.</t>
    </r>
    <r>
      <t xml:space="preserve">
</t>
    </r>
    <r>
      <t>Сопотова О.А.</t>
    </r>
  </si>
  <si>
    <t>ООО «ЯРОСЛАВСКАЯ СЛУЖБА ОЦЕНКИ»</t>
  </si>
  <si>
    <t>Жуков Кирилл Евгеньевич</t>
  </si>
  <si>
    <t>Ярославская область, г. Ярославль, ул. Победы, д. 38/27, офис 413</t>
  </si>
  <si>
    <r>
      <t>ООО «Межрегиональный центр оценки «ОПТИМА» (</t>
    </r>
    <r>
      <t>ООО «МЦО «ОПТИМА»)</t>
    </r>
  </si>
  <si>
    <r>
      <t>Жуков К.Е.</t>
    </r>
    <r>
      <t xml:space="preserve">
</t>
    </r>
    <r>
      <t>Данилова М.А.</t>
    </r>
  </si>
  <si>
    <t>Ткаченко Елена Владимировна</t>
  </si>
  <si>
    <r>
      <t xml:space="preserve">644063, </t>
    </r>
    <r>
      <t>Омская область, г. Омск, ул. Красный Путь, д. 101, офис 206</t>
    </r>
  </si>
  <si>
    <r>
      <t xml:space="preserve">ООО СБК </t>
    </r>
    <r>
      <t>«Партнер</t>
    </r>
    <r>
      <rPr>
        <rFont val="Arial"/>
        <strike val="false"/>
        <color rgb="000066" tint="0"/>
        <sz val="9"/>
        <u val="none"/>
      </rPr>
      <t>»</t>
    </r>
  </si>
  <si>
    <r>
      <t>Ткаченко Е. В.</t>
    </r>
    <r>
      <t xml:space="preserve">
</t>
    </r>
    <r>
      <t>Губанова Е. С.</t>
    </r>
    <r>
      <t xml:space="preserve">
</t>
    </r>
    <r>
      <t>Кныш Ю. И.</t>
    </r>
  </si>
  <si>
    <t>Бобушкин Сергей Алексеевич</t>
  </si>
  <si>
    <t>115001, Ярославская обл., г. Ярославль, ул. Нагорная, д. 9/31, офис 2</t>
  </si>
  <si>
    <r>
      <t>Бобушкин С.А.</t>
    </r>
    <r>
      <t xml:space="preserve">
</t>
    </r>
    <r>
      <t>Бобушкина М.Е.</t>
    </r>
  </si>
  <si>
    <r>
      <t>Смоленцев Андрей Вячеславов</t>
    </r>
    <r>
      <t>ич</t>
    </r>
  </si>
  <si>
    <r>
      <t xml:space="preserve">644010, </t>
    </r>
    <r>
      <t>Омская область, г. Омск, ул. Пушкина, д. 67, офис 403</t>
    </r>
  </si>
  <si>
    <r>
      <t>Фоминых М. В.</t>
    </r>
    <r>
      <t xml:space="preserve">
</t>
    </r>
    <r>
      <t>Мосина Е. В.</t>
    </r>
  </si>
  <si>
    <t>ООО«Независимая экспертиза «Флагман» (ООО «НЭФ»)</t>
  </si>
  <si>
    <t>Савинов Кирилл Владимирович</t>
  </si>
  <si>
    <r>
      <t xml:space="preserve">644007, </t>
    </r>
    <r>
      <t>Омская область, г. Омск, ул. Третьяковская, д. 69</t>
    </r>
  </si>
  <si>
    <t>ООО "ПРОоценщик"</t>
  </si>
  <si>
    <r>
      <t>Савинов К. В.</t>
    </r>
    <r>
      <t xml:space="preserve">
</t>
    </r>
    <r>
      <t>Письменный А. А.</t>
    </r>
    <r>
      <t xml:space="preserve">
</t>
    </r>
    <r>
      <t>Петрова А. В.</t>
    </r>
  </si>
  <si>
    <t>Барашкова Наталья Игоревна</t>
  </si>
  <si>
    <t>ООО «Консалтинговый центр «АКМБ»</t>
  </si>
  <si>
    <t xml:space="preserve">150048, Ярославская область, г Ярославль, Московский пр-кт, д. 149, офис 59 </t>
  </si>
  <si>
    <t>Иванова Наталья Михайловна</t>
  </si>
  <si>
    <t>644043, г. Омск, ул. Красный Путь, 89, оф. 40</t>
  </si>
  <si>
    <r>
      <t>Барашков И.А.</t>
    </r>
    <r>
      <t xml:space="preserve">
</t>
    </r>
    <r>
      <t>Мясников П.С.</t>
    </r>
  </si>
  <si>
    <r>
      <t xml:space="preserve">Берин Р.В. </t>
    </r>
    <r>
      <t xml:space="preserve">
</t>
    </r>
    <r>
      <t xml:space="preserve">Иванов Д.Д., </t>
    </r>
    <r>
      <t xml:space="preserve">
</t>
    </r>
    <r>
      <t xml:space="preserve">Иванова С.Н. </t>
    </r>
  </si>
  <si>
    <r>
      <t>ООО «ЭОА «Ледон</t>
    </r>
    <r>
      <rPr>
        <rFont val="Arial"/>
        <color theme="1" tint="0"/>
        <sz val="9"/>
      </rPr>
      <t>»</t>
    </r>
  </si>
  <si>
    <t>Каюкин Александр Геннадьевич</t>
  </si>
  <si>
    <t>Омская область, Омский район, пос. Ростовка, д. 1, кв. 40</t>
  </si>
  <si>
    <t xml:space="preserve">ООО ОК "Канцлер" </t>
  </si>
  <si>
    <t>Канцырев Руслан Александрович</t>
  </si>
  <si>
    <t>150014, Ярославская обл., г. Ярославль, ул. Богдановича, д. 6А, оф. 402</t>
  </si>
  <si>
    <t>ООО «Аудиторская фирма «СОВА»</t>
  </si>
  <si>
    <r>
      <t>Канцырев Р.А.</t>
    </r>
    <r>
      <t xml:space="preserve">
</t>
    </r>
    <r>
      <t>Ромали Ю.Г.</t>
    </r>
  </si>
  <si>
    <t>Аксеничев Алексей Владимирович</t>
  </si>
  <si>
    <t>460024, г. Оренбург, ул. Володарского, 39, цокольный этаж</t>
  </si>
  <si>
    <r>
      <t>Шмаков А.В.</t>
    </r>
    <r>
      <t xml:space="preserve">
</t>
    </r>
    <r>
      <t>Гусева Н.П.</t>
    </r>
    <r>
      <t xml:space="preserve">
</t>
    </r>
    <r>
      <t>Покщева В.В.</t>
    </r>
    <r>
      <t xml:space="preserve">
</t>
    </r>
    <r>
      <t>Порватова Е.А.</t>
    </r>
  </si>
  <si>
    <t>ООО ОК «ЯРВИЛЬ»</t>
  </si>
  <si>
    <t>Иванов Алексей Юрьевич</t>
  </si>
  <si>
    <t>150040, Ярославская область, г. Ярославль, ул. Некрасова, зд. 41, стр. 1, офис 302</t>
  </si>
  <si>
    <t>ООО «Оценка плюс»</t>
  </si>
  <si>
    <t>Головкова Анастасия Владимировна</t>
  </si>
  <si>
    <r>
      <rPr>
        <rFont val="Arial"/>
        <strike val="false"/>
        <color rgb="000066" tint="0"/>
        <sz val="9"/>
        <u val="none"/>
      </rPr>
      <t>Иванов А.Ю.</t>
    </r>
    <r>
      <t xml:space="preserve">
</t>
    </r>
    <r>
      <rPr>
        <rFont val="Arial"/>
        <strike val="false"/>
        <color rgb="000066" tint="0"/>
        <sz val="9"/>
        <u val="none"/>
      </rPr>
      <t>Коптев А.И.</t>
    </r>
    <r>
      <t xml:space="preserve">
</t>
    </r>
    <r>
      <rPr>
        <rFont val="Arial"/>
        <strike val="false"/>
        <color rgb="000066" tint="0"/>
        <sz val="9"/>
        <u val="none"/>
      </rPr>
      <t>Ильиных В.В.</t>
    </r>
  </si>
  <si>
    <r>
      <t>460050, г. Оренбург, ул. Терешковой, 261 , 3 этаж, ТЦ «Снегири»,</t>
    </r>
    <r>
      <t xml:space="preserve">
</t>
    </r>
    <r>
      <t>офис 4,5</t>
    </r>
  </si>
  <si>
    <r>
      <t>Косяк Т.В.</t>
    </r>
    <r>
      <t xml:space="preserve">
</t>
    </r>
    <r>
      <t xml:space="preserve">Сотникова И.В. </t>
    </r>
    <r>
      <t xml:space="preserve">
</t>
    </r>
    <r>
      <t>Рулев А.В.</t>
    </r>
    <r>
      <t xml:space="preserve">
</t>
    </r>
    <r>
      <t>Головков В.В.</t>
    </r>
  </si>
  <si>
    <t>СОЮЗ «ТПП ОРЕНБУРГСКОЙ ОБЛАСТИ»</t>
  </si>
  <si>
    <t>Авдеев Олег Николаевич</t>
  </si>
  <si>
    <r>
      <rPr>
        <rFont val="Arial"/>
        <strike val="false"/>
        <color rgb="00007A" tint="0"/>
        <sz val="9"/>
        <u val="none"/>
      </rPr>
      <t>460000,</t>
    </r>
    <r>
      <rPr>
        <rFont val="Arial"/>
        <i val="false"/>
        <strike val="false"/>
        <color rgb="00007A" tint="0"/>
        <sz val="9"/>
        <u val="none"/>
      </rPr>
      <t xml:space="preserve"> </t>
    </r>
    <r>
      <rPr>
        <rFont val="Arial"/>
        <i val="false"/>
        <strike val="false"/>
        <color rgb="00007A" tint="0"/>
        <sz val="9"/>
        <u val="none"/>
      </rPr>
      <t xml:space="preserve">Оренбургская область, г. Оренбург, пер. Свободина, </t>
    </r>
    <r>
      <rPr>
        <rFont val="Arial"/>
        <i val="false"/>
        <strike val="false"/>
        <color rgb="00007A" tint="0"/>
        <sz val="9"/>
        <u val="none"/>
      </rPr>
      <t>д. 4</t>
    </r>
  </si>
  <si>
    <r>
      <t>Желанов В.С.</t>
    </r>
    <r>
      <t xml:space="preserve">
</t>
    </r>
    <r>
      <t>Кутеригина М.А.</t>
    </r>
    <r>
      <t xml:space="preserve">
</t>
    </r>
    <r>
      <t>Тимофеева Н.И.</t>
    </r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</si>
</sst>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" formatCode="0" numFmtId="1002"/>
  </numFmts>
  <fonts count="23">
    <font>
      <name val="Calibri"/>
      <sz val="11"/>
    </font>
    <font>
      <color theme="1" tint="0"/>
      <sz val="11"/>
      <scheme val="minor"/>
    </font>
    <font>
      <name val="Arial"/>
      <color theme="1" tint="0"/>
      <sz val="12"/>
    </font>
    <font>
      <name val="Arial"/>
      <b val="true"/>
      <color rgb="003399" tint="0"/>
      <sz val="18"/>
    </font>
    <font>
      <name val="Arial"/>
      <b val="true"/>
      <color rgb="FF0000" tint="0"/>
      <sz val="18"/>
    </font>
    <font>
      <b val="true"/>
      <color rgb="FF0000" tint="0"/>
      <sz val="11"/>
      <scheme val="minor"/>
    </font>
    <font>
      <name val="Arial"/>
      <b val="true"/>
      <color theme="0" tint="0"/>
      <sz val="16"/>
    </font>
    <font>
      <name val="Arial"/>
      <color theme="1" tint="0"/>
      <sz val="9"/>
    </font>
    <font>
      <name val="Arial"/>
      <b val="true"/>
      <color theme="1" tint="0"/>
      <sz val="9"/>
    </font>
    <font>
      <name val="Arial"/>
      <sz val="9"/>
    </font>
    <font>
      <name val="Arial"/>
      <b val="true"/>
      <color theme="0" tint="0"/>
      <sz val="9"/>
    </font>
    <font>
      <name val="Arial"/>
      <color rgb="000066" tint="0"/>
      <sz val="9"/>
    </font>
    <font>
      <name val="Arial"/>
      <strike val="false"/>
      <sz val="9"/>
      <u val="none"/>
    </font>
    <font>
      <name val="Arial"/>
      <strike val="false"/>
      <color rgb="000066" tint="0"/>
      <sz val="9"/>
      <u val="none"/>
    </font>
    <font>
      <name val="Arial"/>
      <b val="false"/>
      <i val="false"/>
      <strike val="false"/>
      <sz val="9"/>
      <u val="none"/>
    </font>
    <font>
      <name val="Arial"/>
      <color rgb="333399" tint="0"/>
      <sz val="9"/>
    </font>
    <font>
      <name val="Arial"/>
      <i val="false"/>
      <strike val="false"/>
      <color rgb="000066" tint="0"/>
      <sz val="9"/>
      <u val="none"/>
    </font>
    <font>
      <name val="Arial"/>
      <b val="false"/>
      <color rgb="00007F" tint="0"/>
      <sz val="9"/>
    </font>
    <font>
      <name val="Arial"/>
      <strike val="false"/>
      <color rgb="00007A" tint="0"/>
      <sz val="9"/>
      <u val="none"/>
    </font>
    <font>
      <name val="Arial"/>
      <i val="false"/>
      <strike val="false"/>
      <color rgb="000066" tint="0"/>
      <sz val="10"/>
      <u val="none"/>
    </font>
    <font>
      <name val="Arial"/>
      <b val="false"/>
      <strike val="false"/>
      <color rgb="000066" tint="0"/>
      <sz val="9"/>
      <u val="none"/>
    </font>
    <font>
      <name val="Arial"/>
      <i val="true"/>
      <strike val="false"/>
      <color rgb="000066" tint="0"/>
      <sz val="10"/>
      <u val="none"/>
    </font>
    <font>
      <name val="Arial"/>
      <strike val="false"/>
      <color rgb="0A2973" tint="0"/>
      <sz val="9"/>
      <u val="none"/>
    </font>
  </fonts>
  <fills count="5">
    <fill>
      <patternFill patternType="none"/>
    </fill>
    <fill>
      <patternFill patternType="gray125"/>
    </fill>
    <fill>
      <patternFill patternType="solid">
        <fgColor theme="0" tint="0"/>
      </patternFill>
    </fill>
    <fill>
      <patternFill patternType="solid">
        <fgColor rgb="3399FF" tint="0"/>
      </patternFill>
    </fill>
    <fill>
      <patternFill patternType="solid">
        <fgColor rgb="3A4B8C" tint="0"/>
      </patternFill>
    </fill>
  </fills>
  <borders count="9">
    <border>
      <left style="none"/>
      <right style="none"/>
      <top style="none"/>
      <bottom style="none"/>
      <diagonal style="none"/>
    </border>
    <border>
      <left style="none"/>
      <right style="none"/>
      <top style="thin">
        <color rgb="000000" tint="0"/>
      </top>
      <bottom style="none"/>
    </border>
    <border>
      <left style="thin">
        <color rgb="999999" tint="0"/>
      </left>
      <right style="thin">
        <color rgb="999999" tint="0"/>
      </right>
      <top style="thin">
        <color rgb="999999" tint="0"/>
      </top>
      <bottom style="thin">
        <color rgb="999999" tint="0"/>
      </bottom>
    </border>
    <border>
      <right style="none"/>
      <top style="thin">
        <color rgb="000000" tint="0"/>
      </top>
      <bottom style="none"/>
    </border>
    <border>
      <left style="thin">
        <color rgb="999999" tint="0"/>
      </left>
      <right style="thin">
        <color rgb="999999" tint="0"/>
      </right>
      <top style="thin">
        <color rgb="999999" tint="0"/>
      </top>
      <bottom style="thin">
        <color rgb="999999" tint="0"/>
      </bottom>
      <vertical style="none"/>
      <horizontal style="none"/>
    </border>
    <border>
      <left style="thin">
        <color rgb="000000" tint="0"/>
      </left>
      <right style="thin">
        <color rgb="000000" tint="0"/>
      </right>
      <top style="none"/>
      <bottom style="thin">
        <color rgb="999999" tint="0"/>
      </bottom>
    </border>
    <border>
      <left style="thin">
        <color rgb="999999" tint="0"/>
      </left>
      <right style="thin">
        <color rgb="999999" tint="0"/>
      </right>
      <top style="thin">
        <color rgb="999999" tint="0"/>
      </top>
      <bottom style="thin">
        <color rgb="999999" tint="0"/>
      </bottom>
    </border>
    <border>
      <left style="thin">
        <color rgb="999999" tint="0"/>
      </left>
      <right style="thin">
        <color rgb="999999" tint="0"/>
      </right>
      <top style="thin">
        <color rgb="999999" tint="0"/>
      </top>
      <bottom style="thin">
        <color rgb="999999" tint="0"/>
      </bottom>
    </border>
    <border>
      <left style="thin">
        <color rgb="999999" tint="0"/>
      </left>
      <right style="thin">
        <color rgb="999999" tint="0"/>
      </right>
      <top style="thin">
        <color rgb="999999" tint="0"/>
      </top>
      <bottom style="none"/>
    </border>
  </borders>
  <cellStyleXfs count="1">
    <xf applyBorder="false" applyFill="false" applyFont="true" applyNumberFormat="true" borderId="0" fillId="0" fontId="1" numFmtId="1000" quotePrefix="false"/>
  </cellStyleXfs>
  <cellXfs count="38">
    <xf applyBorder="false" applyFill="false" applyFont="true" applyNumberFormat="true" borderId="0" fillId="0" fontId="1" numFmtId="1000" quotePrefix="false"/>
    <xf applyAlignment="true" applyBorder="false" applyFill="true" applyFont="true" applyNumberFormat="true" borderId="0" fillId="2" fontId="1" numFmtId="1000" quotePrefix="false">
      <alignment wrapText="true"/>
    </xf>
    <xf applyAlignment="true" applyBorder="false" applyFill="true" applyFont="true" applyNumberFormat="true" borderId="0" fillId="2" fontId="2" numFmtId="1000" quotePrefix="false">
      <alignment vertical="top" wrapText="true"/>
    </xf>
    <xf applyAlignment="true" applyBorder="false" applyFill="true" applyFont="true" applyNumberFormat="true" borderId="0" fillId="2" fontId="2" numFmtId="1000" quotePrefix="false">
      <alignment vertical="center" wrapText="true"/>
    </xf>
    <xf applyAlignment="true" applyBorder="false" applyFill="true" applyFont="true" applyNumberFormat="true" borderId="0" fillId="2" fontId="3" numFmtId="1000" quotePrefix="false">
      <alignment horizontal="center" vertical="center" wrapText="true"/>
    </xf>
    <xf applyAlignment="true" applyBorder="false" applyFill="true" applyFont="true" applyNumberFormat="true" borderId="0" fillId="2" fontId="4" numFmtId="1000" quotePrefix="false">
      <alignment horizontal="center" vertical="center" wrapText="true"/>
    </xf>
    <xf applyAlignment="true" applyBorder="false" applyFill="true" applyFont="true" applyNumberFormat="true" borderId="0" fillId="2" fontId="2" numFmtId="1000" quotePrefix="false">
      <alignment horizontal="left" vertical="center" wrapText="true"/>
    </xf>
    <xf applyBorder="false" applyFill="false" applyFont="true" applyNumberFormat="true" borderId="0" fillId="0" fontId="5" numFmtId="1000" quotePrefix="false"/>
    <xf applyAlignment="true" applyBorder="false" applyFill="true" applyFont="true" applyNumberFormat="true" borderId="0" fillId="3" fontId="6" numFmtId="1000" quotePrefix="false">
      <alignment horizontal="center" vertical="center" wrapText="true"/>
    </xf>
    <xf applyBorder="false" applyFill="false" applyFont="true" applyNumberFormat="true" borderId="0" fillId="0" fontId="7" numFmtId="1000" quotePrefix="false"/>
    <xf applyAlignment="true" applyBorder="false" applyFill="false" applyFont="true" applyNumberFormat="true" borderId="0" fillId="0" fontId="8" numFmtId="1000" quotePrefix="false">
      <alignment horizontal="left" vertical="center"/>
    </xf>
    <xf applyAlignment="true" applyBorder="false" applyFill="false" applyFont="true" applyNumberFormat="true" borderId="0" fillId="0" fontId="9" numFmtId="1000" quotePrefix="false">
      <alignment horizontal="center" vertical="center" wrapText="true"/>
    </xf>
    <xf applyAlignment="true" applyBorder="true" applyFill="true" applyFont="true" applyNumberFormat="true" borderId="1" fillId="4" fontId="10" numFmtId="1000" quotePrefix="false">
      <alignment horizontal="center" vertical="center" wrapText="true"/>
    </xf>
    <xf applyAlignment="true" applyBorder="true" applyFill="false" applyFont="true" borderId="2" fillId="0" fontId="11" numFmtId="0" quotePrefix="false">
      <alignment horizontal="center" vertical="center" wrapText="true"/>
    </xf>
    <xf applyAlignment="true" applyBorder="true" applyFill="true" applyFont="true" applyNumberFormat="true" borderId="3" fillId="4" fontId="10" numFmtId="1000" quotePrefix="false">
      <alignment horizontal="center" vertical="center" wrapText="true"/>
    </xf>
    <xf applyAlignment="true" applyBorder="true" applyFill="false" applyFont="true" borderId="2" fillId="0" fontId="12" numFmtId="0" quotePrefix="false">
      <alignment horizontal="center" textRotation="0" vertical="center" wrapText="true"/>
    </xf>
    <xf applyAlignment="true" applyBorder="true" applyFill="false" applyFont="true" borderId="2" fillId="0" fontId="13" numFmtId="0" quotePrefix="false">
      <alignment horizontal="center" textRotation="0" vertical="center" wrapText="true"/>
    </xf>
    <xf applyAlignment="true" applyBorder="true" applyFill="false" applyFont="true" borderId="4" fillId="0" fontId="14" numFmtId="0" quotePrefix="false">
      <alignment horizontal="center" textRotation="0" vertical="center" wrapText="true"/>
    </xf>
    <xf applyAlignment="true" applyBorder="true" applyFill="false" applyFont="true" borderId="2" fillId="0" fontId="9" numFmtId="0" quotePrefix="false">
      <alignment horizontal="center" vertical="center" wrapText="true"/>
    </xf>
    <xf applyAlignment="true" applyBorder="true" applyFill="false" applyFont="true" borderId="2" fillId="0" fontId="15" numFmtId="0" quotePrefix="false">
      <alignment horizontal="center" vertical="center" wrapText="true"/>
    </xf>
    <xf applyAlignment="true" applyBorder="true" applyFill="true" applyFont="true" borderId="5" fillId="4" fontId="10" numFmtId="0" quotePrefix="false">
      <alignment horizontal="center" vertical="center" wrapText="true"/>
    </xf>
    <xf applyAlignment="true" applyBorder="true" applyFill="true" applyFont="true" applyNumberFormat="true" borderId="5" fillId="4" fontId="10" numFmtId="1001" quotePrefix="false">
      <alignment horizontal="center" vertical="center" wrapText="true"/>
    </xf>
    <xf applyBorder="false" applyFill="false" applyFont="false" applyNumberFormat="true" borderId="0" fillId="0" fontId="0" numFmtId="1000" quotePrefix="false"/>
    <xf applyAlignment="true" applyBorder="true" applyFill="false" applyFont="true" applyNumberFormat="true" borderId="2" fillId="0" fontId="9" numFmtId="1001" quotePrefix="false">
      <alignment horizontal="center" vertical="center" wrapText="true"/>
    </xf>
    <xf applyAlignment="true" applyBorder="true" applyFill="false" applyFont="true" applyNumberFormat="true" borderId="2" fillId="0" fontId="12" numFmtId="1001" quotePrefix="false">
      <alignment horizontal="center" textRotation="0" vertical="center" wrapText="true"/>
    </xf>
    <xf applyAlignment="true" applyBorder="true" applyFill="false" applyFont="true" borderId="2" fillId="0" fontId="9" numFmtId="0" quotePrefix="false">
      <alignment vertical="center" wrapText="true"/>
    </xf>
    <xf applyAlignment="true" applyBorder="true" applyFill="false" applyFont="true" applyNumberFormat="true" borderId="2" fillId="0" fontId="9" numFmtId="1002" quotePrefix="false">
      <alignment horizontal="center" vertical="center" wrapText="true"/>
    </xf>
    <xf applyAlignment="true" applyBorder="true" applyFill="false" applyFont="true" borderId="2" fillId="0" fontId="16" numFmtId="0" quotePrefix="false">
      <alignment horizontal="center" textRotation="0" vertical="center" wrapText="true"/>
    </xf>
    <xf applyBorder="false" applyFill="true" applyFont="true" applyNumberFormat="true" borderId="0" fillId="2" fontId="7" numFmtId="1000" quotePrefix="false"/>
    <xf applyAlignment="true" applyBorder="true" applyFill="false" applyFont="true" borderId="2" fillId="0" fontId="17" numFmtId="0" quotePrefix="false">
      <alignment horizontal="center" vertical="center" wrapText="true"/>
    </xf>
    <xf applyAlignment="true" applyBorder="true" applyFill="false" applyFont="true" borderId="6" fillId="0" fontId="18" numFmtId="0" quotePrefix="false">
      <alignment horizontal="center" textRotation="0" vertical="center" wrapText="true"/>
    </xf>
    <xf applyAlignment="true" applyBorder="true" applyFill="false" applyFont="true" borderId="2" fillId="0" fontId="19" numFmtId="0" quotePrefix="false">
      <alignment horizontal="center" textRotation="0" vertical="center" wrapText="true"/>
    </xf>
    <xf applyAlignment="true" applyBorder="true" applyFill="false" applyFont="true" borderId="4" fillId="0" fontId="12" numFmtId="0" quotePrefix="false">
      <alignment horizontal="center" textRotation="0" vertical="center" wrapText="true"/>
    </xf>
    <xf applyAlignment="true" applyBorder="true" applyFill="false" applyFont="true" borderId="2" fillId="0" fontId="20" numFmtId="0" quotePrefix="false">
      <alignment horizontal="center" textRotation="0" vertical="center" wrapText="true"/>
    </xf>
    <xf applyAlignment="true" applyBorder="true" applyFill="false" applyFont="true" borderId="7" fillId="0" fontId="21" numFmtId="0" quotePrefix="false">
      <alignment horizontal="center" textRotation="0" vertical="center" wrapText="true"/>
    </xf>
    <xf applyAlignment="true" applyBorder="true" applyFill="false" applyFont="true" borderId="8" fillId="0" fontId="9" numFmtId="0" quotePrefix="false">
      <alignment horizontal="center" vertical="center" wrapText="true"/>
    </xf>
    <xf applyAlignment="true" applyBorder="true" applyFill="false" applyFont="true" borderId="2" fillId="0" fontId="22" numFmtId="0" quotePrefix="false">
      <alignment horizontal="center" textRotation="0" vertical="center" wrapText="true"/>
    </xf>
    <xf applyBorder="false" applyFill="false" applyFont="true" applyNumberFormat="true" borderId="0" fillId="0" fontId="9" numFmtId="1000" quotePrefix="false"/>
  </cellXfs>
  <cellStyles count="1">
    <cellStyle builtinId="0" name="Normal" xfId="0"/>
  </cellStyles>
  <dxfs count="9">
    <dxf>
      <font>
        <name val="Arial"/>
        <strike val="false"/>
        <sz val="9"/>
        <u val="none"/>
      </font>
      <alignment horizontal="center" textRotation="0" vertical="center" wrapText="true"/>
      <border>
        <left style="thin">
          <color rgb="999999" tint="0"/>
        </left>
        <right style="thin">
          <color rgb="999999" tint="0"/>
        </right>
        <top style="thin">
          <color rgb="999999" tint="0"/>
        </top>
        <bottom style="thin">
          <color rgb="999999" tint="0"/>
        </bottom>
      </border>
    </dxf>
    <dxf>
      <font>
        <name val="Arial"/>
        <b val="false"/>
        <i val="false"/>
        <strike val="false"/>
        <color theme="1" tint="0"/>
        <sz val="9"/>
        <u val="none"/>
      </font>
      <alignment horizontal="center" textRotation="0" vertical="center" wrapText="true"/>
      <border>
        <left style="thin">
          <color rgb="999999" tint="0"/>
        </left>
        <right style="thin">
          <color rgb="999999" tint="0"/>
        </right>
        <top style="thin">
          <color rgb="999999" tint="0"/>
        </top>
        <bottom style="thin">
          <color rgb="999999" tint="0"/>
        </bottom>
        <vertical style="none"/>
        <horizontal style="none"/>
      </border>
    </dxf>
    <dxf>
      <border>
        <top style="thin">
          <color rgb="000000" tint="0"/>
        </top>
      </border>
    </dxf>
    <dxf>
      <font>
        <name val="Arial"/>
        <b val="true"/>
        <strike val="false"/>
        <color theme="0" tint="0"/>
        <sz val="9"/>
        <u val="none"/>
      </font>
      <alignment horizontal="center" textRotation="0" vertical="center" wrapText="true"/>
      <border>
        <left style="thin">
          <color rgb="000000" tint="0"/>
        </left>
        <right style="thin">
          <color rgb="000000" tint="0"/>
        </right>
        <top style="none"/>
        <bottom style="none"/>
        <vertical style="thin">
          <color rgb="000000" tint="0"/>
        </vertical>
        <horizontal style="none"/>
      </border>
    </dxf>
    <dxf>
      <font>
        <name val="Arial"/>
        <strike val="false"/>
        <sz val="9"/>
        <u val="none"/>
      </font>
      <alignment horizontal="center" textRotation="0" vertical="center" wrapText="true"/>
    </dxf>
    <dxf>
      <border>
        <left style="none"/>
        <right style="none"/>
        <top style="none"/>
        <bottom style="none"/>
        <vertical style="none"/>
        <horizontal style="none"/>
      </border>
    </dxf>
    <dxf>
      <font>
        <color rgb="000066" tint="0"/>
      </font>
      <fill>
        <patternFill patternType="solid">
          <bgColor rgb="C8DCF0" tint="0"/>
        </patternFill>
      </fill>
    </dxf>
    <dxf>
      <font>
        <color rgb="000066" tint="0"/>
      </font>
      <fill>
        <patternFill patternType="solid">
          <bgColor rgb="768DBC" tint="0"/>
        </patternFill>
      </fill>
    </dxf>
    <dxf>
      <fill>
        <patternFill patternType="solid">
          <bgColor rgb="3A4B8C" tint="0"/>
        </patternFill>
      </fill>
    </dxf>
  </dxfs>
  <tableStyles count="1" defaultPivotStyle="PivotStyleMedium4" defaultTableStyle="TableStyleMedium9">
    <tableStyle count="4" name="Стиль таблицы 1">
      <tableStyleElement dxfId="5" size="1" type="wholeTable"/>
      <tableStyleElement dxfId="6" size="1" type="firstRowStripe"/>
      <tableStyleElement dxfId="7" size="1" type="secondRowStripe"/>
      <tableStyleElement dxfId="8" size="1" type="headerRow"/>
    </tableStyle>
  </tableStyles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worksheets/sheet2.xml" Type="http://schemas.openxmlformats.org/officeDocument/2006/relationships/worksheet"/>
  <Relationship Id="rId3" Target="sharedStrings.xml" Type="http://schemas.openxmlformats.org/officeDocument/2006/relationships/sharedStrings"/>
  <Relationship Id="rId4" Target="styles.xml" Type="http://schemas.openxmlformats.org/officeDocument/2006/relationships/styles"/>
  <Relationship Id="rId5" Target="theme/theme1.xml" Type="http://schemas.openxmlformats.org/officeDocument/2006/relationships/theme"/>
</Relationships>

</file>

<file path=xl/drawings/_rels/drawing1.xml.rels><?xml version="1.0" encoding="UTF-8" standalone="no" ?>
<Relationships xmlns="http://schemas.openxmlformats.org/package/2006/relationships">
  <Relationship Id="rId1" Target="../media/image1.png" Type="http://schemas.openxmlformats.org/officeDocument/2006/relationships/image"/>
</Relationships>

</file>

<file path=xl/drawings/_rels/drawing2.xml.rels><?xml version="1.0" encoding="UTF-8" standalone="no" ?>
<Relationships xmlns="http://schemas.openxmlformats.org/package/2006/relationships">
  <Relationship Id="rId126" Target="../media/image127.png" Type="http://schemas.openxmlformats.org/officeDocument/2006/relationships/image"/>
  <Relationship Id="rId127" Target="../media/image128.png" Type="http://schemas.openxmlformats.org/officeDocument/2006/relationships/image"/>
  <Relationship Id="rId63" Target="../media/image64.png" Type="http://schemas.openxmlformats.org/officeDocument/2006/relationships/image"/>
  <Relationship Id="rId119" Target="../media/image120.png" Type="http://schemas.openxmlformats.org/officeDocument/2006/relationships/image"/>
  <Relationship Id="rId83" Target="../media/image84.png" Type="http://schemas.openxmlformats.org/officeDocument/2006/relationships/image"/>
  <Relationship Id="rId21" Target="../media/image22.png" Type="http://schemas.openxmlformats.org/officeDocument/2006/relationships/image"/>
  <Relationship Id="rId136" Target="../media/image137.png" Type="http://schemas.openxmlformats.org/officeDocument/2006/relationships/image"/>
  <Relationship Id="rId98" Target="../media/image99.png" Type="http://schemas.openxmlformats.org/officeDocument/2006/relationships/image"/>
  <Relationship Id="rId85" Target="../media/image86.png" Type="http://schemas.openxmlformats.org/officeDocument/2006/relationships/image"/>
  <Relationship Id="rId91" Target="../media/image92.png" Type="http://schemas.openxmlformats.org/officeDocument/2006/relationships/image"/>
  <Relationship Id="rId100" Target="../media/image101.png" Type="http://schemas.openxmlformats.org/officeDocument/2006/relationships/image"/>
  <Relationship Id="rId65" Target="../media/image66.png" Type="http://schemas.openxmlformats.org/officeDocument/2006/relationships/image"/>
  <Relationship Id="rId72" Target="../media/image73.png" Type="http://schemas.openxmlformats.org/officeDocument/2006/relationships/image"/>
  <Relationship Id="rId112" Target="../media/image113.png" Type="http://schemas.openxmlformats.org/officeDocument/2006/relationships/image"/>
  <Relationship Id="rId106" Target="../media/image107.png" Type="http://schemas.openxmlformats.org/officeDocument/2006/relationships/image"/>
  <Relationship Id="rId79" Target="../media/image80.png" Type="http://schemas.openxmlformats.org/officeDocument/2006/relationships/image"/>
  <Relationship Id="rId10" Target="../media/image11.png" Type="http://schemas.openxmlformats.org/officeDocument/2006/relationships/image"/>
  <Relationship Id="rId80" Target="../media/image81.png" Type="http://schemas.openxmlformats.org/officeDocument/2006/relationships/image"/>
  <Relationship Id="rId55" Target="../media/image56.png" Type="http://schemas.openxmlformats.org/officeDocument/2006/relationships/image"/>
  <Relationship Id="rId109" Target="../media/image110.png" Type="http://schemas.openxmlformats.org/officeDocument/2006/relationships/image"/>
  <Relationship Id="rId90" Target="../media/image91.png" Type="http://schemas.openxmlformats.org/officeDocument/2006/relationships/image"/>
  <Relationship Id="rId33" Target="../media/image34.png" Type="http://schemas.openxmlformats.org/officeDocument/2006/relationships/image"/>
  <Relationship Id="rId23" Target="../media/image24.png" Type="http://schemas.openxmlformats.org/officeDocument/2006/relationships/image"/>
  <Relationship Id="rId133" Target="../media/image134.png" Type="http://schemas.openxmlformats.org/officeDocument/2006/relationships/image"/>
  <Relationship Id="rId110" Target="../media/image111.png" Type="http://schemas.openxmlformats.org/officeDocument/2006/relationships/image"/>
  <Relationship Id="rId130" Target="../media/image131.png" Type="http://schemas.openxmlformats.org/officeDocument/2006/relationships/image"/>
  <Relationship Id="rId36" Target="../media/image37.png" Type="http://schemas.openxmlformats.org/officeDocument/2006/relationships/image"/>
  <Relationship Id="rId116" Target="../media/image117.png" Type="http://schemas.openxmlformats.org/officeDocument/2006/relationships/image"/>
  <Relationship Id="rId41" Target="../media/image42.png" Type="http://schemas.openxmlformats.org/officeDocument/2006/relationships/image"/>
  <Relationship Id="rId8" Target="../media/image9.png" Type="http://schemas.openxmlformats.org/officeDocument/2006/relationships/image"/>
  <Relationship Id="rId86" Target="../media/image87.png" Type="http://schemas.openxmlformats.org/officeDocument/2006/relationships/image"/>
  <Relationship Id="rId53" Target="../media/image54.png" Type="http://schemas.openxmlformats.org/officeDocument/2006/relationships/image"/>
  <Relationship Id="rId76" Target="../media/image77.png" Type="http://schemas.openxmlformats.org/officeDocument/2006/relationships/image"/>
  <Relationship Id="rId59" Target="../media/image60.png" Type="http://schemas.openxmlformats.org/officeDocument/2006/relationships/image"/>
  <Relationship Id="rId60" Target="../media/image61.png" Type="http://schemas.openxmlformats.org/officeDocument/2006/relationships/image"/>
  <Relationship Id="rId24" Target="../media/image25.png" Type="http://schemas.openxmlformats.org/officeDocument/2006/relationships/image"/>
  <Relationship Id="rId137" Target="../media/image138.png" Type="http://schemas.openxmlformats.org/officeDocument/2006/relationships/image"/>
  <Relationship Id="rId113" Target="../media/image114.png" Type="http://schemas.openxmlformats.org/officeDocument/2006/relationships/image"/>
  <Relationship Id="rId99" Target="../media/image100.png" Type="http://schemas.openxmlformats.org/officeDocument/2006/relationships/image"/>
  <Relationship Id="rId92" Target="../media/image93.png" Type="http://schemas.openxmlformats.org/officeDocument/2006/relationships/image"/>
  <Relationship Id="rId13" Target="../media/image14.png" Type="http://schemas.openxmlformats.org/officeDocument/2006/relationships/image"/>
  <Relationship Id="rId19" Target="../media/image20.png" Type="http://schemas.openxmlformats.org/officeDocument/2006/relationships/image"/>
  <Relationship Id="rId42" Target="../media/image43.png" Type="http://schemas.openxmlformats.org/officeDocument/2006/relationships/image"/>
  <Relationship Id="rId57" Target="../media/image58.png" Type="http://schemas.openxmlformats.org/officeDocument/2006/relationships/image"/>
  <Relationship Id="rId64" Target="../media/image65.png" Type="http://schemas.openxmlformats.org/officeDocument/2006/relationships/image"/>
  <Relationship Id="rId62" Target="../media/image63.png" Type="http://schemas.openxmlformats.org/officeDocument/2006/relationships/image"/>
  <Relationship Id="rId45" Target="../media/image46.png" Type="http://schemas.openxmlformats.org/officeDocument/2006/relationships/image"/>
  <Relationship Id="rId97" Target="../media/image98.png" Type="http://schemas.openxmlformats.org/officeDocument/2006/relationships/image"/>
  <Relationship Id="rId94" Target="../media/image95.png" Type="http://schemas.openxmlformats.org/officeDocument/2006/relationships/image"/>
  <Relationship Id="rId28" Target="../media/image29.png" Type="http://schemas.openxmlformats.org/officeDocument/2006/relationships/image"/>
  <Relationship Id="rId40" Target="../media/image41.png" Type="http://schemas.openxmlformats.org/officeDocument/2006/relationships/image"/>
  <Relationship Id="rId29" Target="../media/image30.png" Type="http://schemas.openxmlformats.org/officeDocument/2006/relationships/image"/>
  <Relationship Id="rId82" Target="../media/image83.png" Type="http://schemas.openxmlformats.org/officeDocument/2006/relationships/image"/>
  <Relationship Id="rId26" Target="../media/image27.png" Type="http://schemas.openxmlformats.org/officeDocument/2006/relationships/image"/>
  <Relationship Id="rId135" Target="../media/image136.png" Type="http://schemas.openxmlformats.org/officeDocument/2006/relationships/image"/>
  <Relationship Id="rId108" Target="../media/image109.png" Type="http://schemas.openxmlformats.org/officeDocument/2006/relationships/image"/>
  <Relationship Id="rId17" Target="../media/image18.png" Type="http://schemas.openxmlformats.org/officeDocument/2006/relationships/image"/>
  <Relationship Id="rId74" Target="../media/image75.png" Type="http://schemas.openxmlformats.org/officeDocument/2006/relationships/image"/>
  <Relationship Id="rId46" Target="../media/image47.png" Type="http://schemas.openxmlformats.org/officeDocument/2006/relationships/image"/>
  <Relationship Id="rId39" Target="../media/image40.png" Type="http://schemas.openxmlformats.org/officeDocument/2006/relationships/image"/>
  <Relationship Id="rId122" Target="../media/image123.png" Type="http://schemas.openxmlformats.org/officeDocument/2006/relationships/image"/>
  <Relationship Id="rId38" Target="../media/image39.png" Type="http://schemas.openxmlformats.org/officeDocument/2006/relationships/image"/>
  <Relationship Id="rId25" Target="../media/image26.png" Type="http://schemas.openxmlformats.org/officeDocument/2006/relationships/image"/>
  <Relationship Id="rId30" Target="../media/image31.png" Type="http://schemas.openxmlformats.org/officeDocument/2006/relationships/image"/>
  <Relationship Id="rId69" Target="../media/image70.png" Type="http://schemas.openxmlformats.org/officeDocument/2006/relationships/image"/>
  <Relationship Id="rId96" Target="../media/image97.png" Type="http://schemas.openxmlformats.org/officeDocument/2006/relationships/image"/>
  <Relationship Id="rId124" Target="../media/image125.png" Type="http://schemas.openxmlformats.org/officeDocument/2006/relationships/image"/>
  <Relationship Id="rId56" Target="../media/image57.png" Type="http://schemas.openxmlformats.org/officeDocument/2006/relationships/image"/>
  <Relationship Id="rId50" Target="../media/image51.png" Type="http://schemas.openxmlformats.org/officeDocument/2006/relationships/image"/>
  <Relationship Id="rId129" Target="../media/image130.png" Type="http://schemas.openxmlformats.org/officeDocument/2006/relationships/image"/>
  <Relationship Id="rId3" Target="../media/image4.png" Type="http://schemas.openxmlformats.org/officeDocument/2006/relationships/image"/>
  <Relationship Id="rId117" Target="../media/image118.png" Type="http://schemas.openxmlformats.org/officeDocument/2006/relationships/image"/>
  <Relationship Id="rId20" Target="../media/image21.png" Type="http://schemas.openxmlformats.org/officeDocument/2006/relationships/image"/>
  <Relationship Id="rId73" Target="../media/image74.png" Type="http://schemas.openxmlformats.org/officeDocument/2006/relationships/image"/>
  <Relationship Id="rId70" Target="../media/image71.png" Type="http://schemas.openxmlformats.org/officeDocument/2006/relationships/image"/>
  <Relationship Id="rId131" Target="../media/image132.png" Type="http://schemas.openxmlformats.org/officeDocument/2006/relationships/image"/>
  <Relationship Id="rId138" Target="../media/image139.png" Type="http://schemas.openxmlformats.org/officeDocument/2006/relationships/image"/>
  <Relationship Id="rId11" Target="../media/image12.png" Type="http://schemas.openxmlformats.org/officeDocument/2006/relationships/image"/>
  <Relationship Id="rId9" Target="../media/image10.png" Type="http://schemas.openxmlformats.org/officeDocument/2006/relationships/image"/>
  <Relationship Id="rId68" Target="../media/image69.png" Type="http://schemas.openxmlformats.org/officeDocument/2006/relationships/image"/>
  <Relationship Id="rId5" Target="../media/image6.png" Type="http://schemas.openxmlformats.org/officeDocument/2006/relationships/image"/>
  <Relationship Id="rId89" Target="../media/image90.png" Type="http://schemas.openxmlformats.org/officeDocument/2006/relationships/image"/>
  <Relationship Id="rId118" Target="../media/image119.png" Type="http://schemas.openxmlformats.org/officeDocument/2006/relationships/image"/>
  <Relationship Id="rId101" Target="../media/image102.png" Type="http://schemas.openxmlformats.org/officeDocument/2006/relationships/image"/>
  <Relationship Id="rId111" Target="../media/image112.png" Type="http://schemas.openxmlformats.org/officeDocument/2006/relationships/image"/>
  <Relationship Id="rId105" Target="../media/image106.png" Type="http://schemas.openxmlformats.org/officeDocument/2006/relationships/image"/>
  <Relationship Id="rId58" Target="../media/image59.png" Type="http://schemas.openxmlformats.org/officeDocument/2006/relationships/image"/>
  <Relationship Id="rId67" Target="../media/image68.png" Type="http://schemas.openxmlformats.org/officeDocument/2006/relationships/image"/>
  <Relationship Id="rId61" Target="../media/image62.png" Type="http://schemas.openxmlformats.org/officeDocument/2006/relationships/image"/>
  <Relationship Id="rId31" Target="../media/image32.png" Type="http://schemas.openxmlformats.org/officeDocument/2006/relationships/image"/>
  <Relationship Id="rId14" Target="../media/image15.png" Type="http://schemas.openxmlformats.org/officeDocument/2006/relationships/image"/>
  <Relationship Id="rId15" Target="../media/image16.png" Type="http://schemas.openxmlformats.org/officeDocument/2006/relationships/image"/>
  <Relationship Id="rId6" Target="../media/image7.png" Type="http://schemas.openxmlformats.org/officeDocument/2006/relationships/image"/>
  <Relationship Id="rId44" Target="../media/image45.png" Type="http://schemas.openxmlformats.org/officeDocument/2006/relationships/image"/>
  <Relationship Id="rId115" Target="../media/image116.png" Type="http://schemas.openxmlformats.org/officeDocument/2006/relationships/image"/>
  <Relationship Id="rId77" Target="../media/image78.png" Type="http://schemas.openxmlformats.org/officeDocument/2006/relationships/image"/>
  <Relationship Id="rId132" Target="../media/image133.png" Type="http://schemas.openxmlformats.org/officeDocument/2006/relationships/image"/>
  <Relationship Id="rId52" Target="../media/image53.png" Type="http://schemas.openxmlformats.org/officeDocument/2006/relationships/image"/>
  <Relationship Id="rId43" Target="../media/image44.png" Type="http://schemas.openxmlformats.org/officeDocument/2006/relationships/image"/>
  <Relationship Id="rId37" Target="../media/image38.png" Type="http://schemas.openxmlformats.org/officeDocument/2006/relationships/image"/>
  <Relationship Id="rId34" Target="../media/image35.png" Type="http://schemas.openxmlformats.org/officeDocument/2006/relationships/image"/>
  <Relationship Id="rId134" Target="../media/image135.png" Type="http://schemas.openxmlformats.org/officeDocument/2006/relationships/image"/>
  <Relationship Id="rId78" Target="../media/image79.png" Type="http://schemas.openxmlformats.org/officeDocument/2006/relationships/image"/>
  <Relationship Id="rId32" Target="../media/image33.png" Type="http://schemas.openxmlformats.org/officeDocument/2006/relationships/image"/>
  <Relationship Id="rId75" Target="../media/image76.png" Type="http://schemas.openxmlformats.org/officeDocument/2006/relationships/image"/>
  <Relationship Id="rId49" Target="../media/image50.png" Type="http://schemas.openxmlformats.org/officeDocument/2006/relationships/image"/>
  <Relationship Id="rId51" Target="../media/image52.png" Type="http://schemas.openxmlformats.org/officeDocument/2006/relationships/image"/>
  <Relationship Id="rId16" Target="../media/image17.png" Type="http://schemas.openxmlformats.org/officeDocument/2006/relationships/image"/>
  <Relationship Id="rId107" Target="../media/image108.png" Type="http://schemas.openxmlformats.org/officeDocument/2006/relationships/image"/>
  <Relationship Id="rId120" Target="../media/image121.png" Type="http://schemas.openxmlformats.org/officeDocument/2006/relationships/image"/>
  <Relationship Id="rId102" Target="../media/image103.png" Type="http://schemas.openxmlformats.org/officeDocument/2006/relationships/image"/>
  <Relationship Id="rId125" Target="../media/image126.png" Type="http://schemas.openxmlformats.org/officeDocument/2006/relationships/image"/>
  <Relationship Id="rId66" Target="../media/image67.png" Type="http://schemas.openxmlformats.org/officeDocument/2006/relationships/image"/>
  <Relationship Id="rId48" Target="../media/image49.png" Type="http://schemas.openxmlformats.org/officeDocument/2006/relationships/image"/>
  <Relationship Id="rId71" Target="../media/image72.png" Type="http://schemas.openxmlformats.org/officeDocument/2006/relationships/image"/>
  <Relationship Id="rId103" Target="../media/image104.png" Type="http://schemas.openxmlformats.org/officeDocument/2006/relationships/image"/>
  <Relationship Id="rId87" Target="../media/image88.png" Type="http://schemas.openxmlformats.org/officeDocument/2006/relationships/image"/>
  <Relationship Id="rId88" Target="../media/image89.png" Type="http://schemas.openxmlformats.org/officeDocument/2006/relationships/image"/>
  <Relationship Id="rId7" Target="../media/image8.png" Type="http://schemas.openxmlformats.org/officeDocument/2006/relationships/image"/>
  <Relationship Id="rId93" Target="../media/image94.png" Type="http://schemas.openxmlformats.org/officeDocument/2006/relationships/image"/>
  <Relationship Id="rId81" Target="../media/image82.png" Type="http://schemas.openxmlformats.org/officeDocument/2006/relationships/image"/>
  <Relationship Id="rId27" Target="../media/image28.png" Type="http://schemas.openxmlformats.org/officeDocument/2006/relationships/image"/>
  <Relationship Id="rId128" Target="../media/image129.png" Type="http://schemas.openxmlformats.org/officeDocument/2006/relationships/image"/>
  <Relationship Id="rId2" Target="../media/image3.png" Type="http://schemas.openxmlformats.org/officeDocument/2006/relationships/image"/>
  <Relationship Id="rId22" Target="../media/image23.png" Type="http://schemas.openxmlformats.org/officeDocument/2006/relationships/image"/>
  <Relationship Id="rId18" Target="../media/image19.png" Type="http://schemas.openxmlformats.org/officeDocument/2006/relationships/image"/>
  <Relationship Id="rId47" Target="../media/image48.png" Type="http://schemas.openxmlformats.org/officeDocument/2006/relationships/image"/>
  <Relationship Id="rId1" Target="../media/image2.png" Type="http://schemas.openxmlformats.org/officeDocument/2006/relationships/image"/>
  <Relationship Id="rId4" Target="../media/image5.png" Type="http://schemas.openxmlformats.org/officeDocument/2006/relationships/image"/>
  <Relationship Id="rId95" Target="../media/image96.png" Type="http://schemas.openxmlformats.org/officeDocument/2006/relationships/image"/>
  <Relationship Id="rId104" Target="../media/image105.png" Type="http://schemas.openxmlformats.org/officeDocument/2006/relationships/image"/>
  <Relationship Id="rId54" Target="../media/image55.png" Type="http://schemas.openxmlformats.org/officeDocument/2006/relationships/image"/>
  <Relationship Id="rId12" Target="../media/image13.png" Type="http://schemas.openxmlformats.org/officeDocument/2006/relationships/image"/>
  <Relationship Id="rId123" Target="../media/image124.png" Type="http://schemas.openxmlformats.org/officeDocument/2006/relationships/image"/>
  <Relationship Id="rId84" Target="../media/image85.png" Type="http://schemas.openxmlformats.org/officeDocument/2006/relationships/image"/>
  <Relationship Id="rId35" Target="../media/image36.png" Type="http://schemas.openxmlformats.org/officeDocument/2006/relationships/image"/>
  <Relationship Id="rId121" Target="../media/image122.png" Type="http://schemas.openxmlformats.org/officeDocument/2006/relationships/image"/>
  <Relationship Id="rId114" Target="../media/image115.png" Type="http://schemas.openxmlformats.org/officeDocument/2006/relationships/image"/>
</Relationships>

</file>

<file path=xl/drawings/drawing1.xml><?xml version="1.0" encoding="utf-8"?>
<xdr:wsDr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xdr:absoluteAnchor>
    <xdr:pos x="723900" y="380998"/>
    <xdr:ext cx="1722511" cy="676275"/>
    <xdr:pic>
      <xdr:nvPicPr>
        <xdr:cNvPr hidden="false" id="1" name="Picture 1"/>
        <xdr:cNvPicPr preferRelativeResize="true"/>
      </xdr:nvPicPr>
      <xdr:blipFill>
        <a:blip r:embed="rId1"/>
        <a:srcRect b="15882" l="8687" r="4889" t="14686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5769510" y="2000249"/>
    <xdr:ext cx="639988" cy="657225"/>
    <xdr:sp>
      <xdr:nvSpPr>
        <xdr:cNvPr hidden="false" id="2" name="Shape 2"/>
        <xdr:cNvSpPr txBox="false"/>
      </xdr:nvSpPr>
      <xdr:spPr>
        <a:xfrm flipH="false" flipV="false" rot="0">
          <a:off x="0" y="0"/>
          <a:ext cx="639988" cy="657225"/>
        </a:xfrm>
        <a:prstGeom prst="downArrow">
          <a:avLst/>
        </a:prstGeom>
        <a:noFill/>
        <a:ln w="57150">
          <a:solidFill>
            <a:srgbClr val="FF0000"/>
          </a:solidFill>
          <a:prstDash val="solid"/>
        </a:ln>
      </xdr:spPr>
      <xdr:txBody>
        <a:bodyPr anchor="t" bIns="45720" lIns="91440" rIns="91440" tIns="45720"/>
        <a:lstStyle>
          <a:defPPr/>
          <a:lvl1pPr lvl="0"/>
          <a:lvl2pPr lvl="1"/>
          <a:lvl3pPr lvl="2"/>
          <a:lvl4pPr lvl="3"/>
          <a:lvl5pPr lvl="4"/>
          <a:lvl6pPr lvl="5"/>
          <a:lvl7pPr lvl="6"/>
          <a:lvl8pPr lvl="7"/>
          <a:lvl9pPr lvl="8"/>
        </a:lstStyle>
        <a:p>
          <a:pPr algn="l"/>
          <a:endParaRPr sz="1100">
            <a:solidFill>
              <a:srgbClr val="FF0000"/>
            </a:solidFill>
            <a:latin typeface="+mn-lt"/>
            <a:ea typeface="+mn-ea"/>
            <a:cs typeface="+mn-cs"/>
          </a:endParaRPr>
        </a:p>
      </xdr:txBody>
    </xdr:sp>
    <xdr:clientData fLocksWithSheet="true"/>
  </xdr:absoluteAnchor>
</xdr:wsDr>
</file>

<file path=xl/drawings/drawing2.xml><?xml version="1.0" encoding="utf-8"?>
<xdr:wsDr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xdr:absoluteAnchor>
    <xdr:pos x="6801084" y="0"/>
    <xdr:ext cx="9525" cy="28575"/>
    <xdr:pic>
      <xdr:nvPicPr>
        <xdr:cNvPr hidden="false" id="3" name="Picture 3"/>
        <xdr:cNvPicPr preferRelativeResize="true"/>
      </xdr:nvPicPr>
      <xdr:blipFill>
        <a:blip r:embed="rId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" name="Picture 4"/>
        <xdr:cNvPicPr preferRelativeResize="true"/>
      </xdr:nvPicPr>
      <xdr:blipFill>
        <a:blip r:embed="rId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" name="Picture 5"/>
        <xdr:cNvPicPr preferRelativeResize="true"/>
      </xdr:nvPicPr>
      <xdr:blipFill>
        <a:blip r:embed="rId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6" name="Picture 6"/>
        <xdr:cNvPicPr preferRelativeResize="true"/>
      </xdr:nvPicPr>
      <xdr:blipFill>
        <a:blip r:embed="rId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7" name="Picture 7"/>
        <xdr:cNvPicPr preferRelativeResize="true"/>
      </xdr:nvPicPr>
      <xdr:blipFill>
        <a:blip r:embed="rId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8" name="Picture 8"/>
        <xdr:cNvPicPr preferRelativeResize="true"/>
      </xdr:nvPicPr>
      <xdr:blipFill>
        <a:blip r:embed="rId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9" name="Picture 9"/>
        <xdr:cNvPicPr preferRelativeResize="true"/>
      </xdr:nvPicPr>
      <xdr:blipFill>
        <a:blip r:embed="rId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0" name="Picture 10"/>
        <xdr:cNvPicPr preferRelativeResize="true"/>
      </xdr:nvPicPr>
      <xdr:blipFill>
        <a:blip r:embed="rId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1" name="Picture 11"/>
        <xdr:cNvPicPr preferRelativeResize="true"/>
      </xdr:nvPicPr>
      <xdr:blipFill>
        <a:blip r:embed="rId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2" name="Picture 12"/>
        <xdr:cNvPicPr preferRelativeResize="true"/>
      </xdr:nvPicPr>
      <xdr:blipFill>
        <a:blip r:embed="rId1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3" name="Picture 13"/>
        <xdr:cNvPicPr preferRelativeResize="true"/>
      </xdr:nvPicPr>
      <xdr:blipFill>
        <a:blip r:embed="rId1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4" name="Picture 14"/>
        <xdr:cNvPicPr preferRelativeResize="true"/>
      </xdr:nvPicPr>
      <xdr:blipFill>
        <a:blip r:embed="rId1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5" name="Picture 15"/>
        <xdr:cNvPicPr preferRelativeResize="true"/>
      </xdr:nvPicPr>
      <xdr:blipFill>
        <a:blip r:embed="rId1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6" name="Picture 16"/>
        <xdr:cNvPicPr preferRelativeResize="true"/>
      </xdr:nvPicPr>
      <xdr:blipFill>
        <a:blip r:embed="rId1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7" name="Picture 17"/>
        <xdr:cNvPicPr preferRelativeResize="true"/>
      </xdr:nvPicPr>
      <xdr:blipFill>
        <a:blip r:embed="rId1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8" name="Picture 18"/>
        <xdr:cNvPicPr preferRelativeResize="true"/>
      </xdr:nvPicPr>
      <xdr:blipFill>
        <a:blip r:embed="rId1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19" name="Picture 19"/>
        <xdr:cNvPicPr preferRelativeResize="true"/>
      </xdr:nvPicPr>
      <xdr:blipFill>
        <a:blip r:embed="rId1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0" name="Picture 20"/>
        <xdr:cNvPicPr preferRelativeResize="true"/>
      </xdr:nvPicPr>
      <xdr:blipFill>
        <a:blip r:embed="rId1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1" name="Picture 21"/>
        <xdr:cNvPicPr preferRelativeResize="true"/>
      </xdr:nvPicPr>
      <xdr:blipFill>
        <a:blip r:embed="rId1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2" name="Picture 22"/>
        <xdr:cNvPicPr preferRelativeResize="true"/>
      </xdr:nvPicPr>
      <xdr:blipFill>
        <a:blip r:embed="rId2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3" name="Picture 23"/>
        <xdr:cNvPicPr preferRelativeResize="true"/>
      </xdr:nvPicPr>
      <xdr:blipFill>
        <a:blip r:embed="rId2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4" name="Picture 24"/>
        <xdr:cNvPicPr preferRelativeResize="true"/>
      </xdr:nvPicPr>
      <xdr:blipFill>
        <a:blip r:embed="rId2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5" name="Picture 25"/>
        <xdr:cNvPicPr preferRelativeResize="true"/>
      </xdr:nvPicPr>
      <xdr:blipFill>
        <a:blip r:embed="rId2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6" name="Picture 26"/>
        <xdr:cNvPicPr preferRelativeResize="true"/>
      </xdr:nvPicPr>
      <xdr:blipFill>
        <a:blip r:embed="rId2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7" name="Picture 27"/>
        <xdr:cNvPicPr preferRelativeResize="true"/>
      </xdr:nvPicPr>
      <xdr:blipFill>
        <a:blip r:embed="rId2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28" name="Picture 28"/>
        <xdr:cNvPicPr preferRelativeResize="true"/>
      </xdr:nvPicPr>
      <xdr:blipFill>
        <a:blip r:embed="rId2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0"/>
    <xdr:ext cx="9525" cy="28575"/>
    <xdr:pic>
      <xdr:nvPicPr>
        <xdr:cNvPr hidden="false" id="29" name="Picture 29"/>
        <xdr:cNvPicPr preferRelativeResize="true"/>
      </xdr:nvPicPr>
      <xdr:blipFill>
        <a:blip r:embed="rId2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0"/>
    <xdr:ext cx="9525" cy="28575"/>
    <xdr:pic>
      <xdr:nvPicPr>
        <xdr:cNvPr hidden="false" id="30" name="Picture 30"/>
        <xdr:cNvPicPr preferRelativeResize="true"/>
      </xdr:nvPicPr>
      <xdr:blipFill>
        <a:blip r:embed="rId2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0"/>
    <xdr:ext cx="9525" cy="28575"/>
    <xdr:pic>
      <xdr:nvPicPr>
        <xdr:cNvPr hidden="false" id="31" name="Picture 31"/>
        <xdr:cNvPicPr preferRelativeResize="true"/>
      </xdr:nvPicPr>
      <xdr:blipFill>
        <a:blip r:embed="rId2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0"/>
    <xdr:ext cx="9525" cy="28575"/>
    <xdr:pic>
      <xdr:nvPicPr>
        <xdr:cNvPr hidden="false" id="32" name="Picture 32"/>
        <xdr:cNvPicPr preferRelativeResize="true"/>
      </xdr:nvPicPr>
      <xdr:blipFill>
        <a:blip r:embed="rId3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33" name="Picture 33"/>
        <xdr:cNvPicPr preferRelativeResize="true"/>
      </xdr:nvPicPr>
      <xdr:blipFill>
        <a:blip r:embed="rId3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34" name="Picture 34"/>
        <xdr:cNvPicPr preferRelativeResize="true"/>
      </xdr:nvPicPr>
      <xdr:blipFill>
        <a:blip r:embed="rId3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35" name="Picture 35"/>
        <xdr:cNvPicPr preferRelativeResize="true"/>
      </xdr:nvPicPr>
      <xdr:blipFill>
        <a:blip r:embed="rId3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36" name="Picture 36"/>
        <xdr:cNvPicPr preferRelativeResize="true"/>
      </xdr:nvPicPr>
      <xdr:blipFill>
        <a:blip r:embed="rId3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37" name="Picture 37"/>
        <xdr:cNvPicPr preferRelativeResize="true"/>
      </xdr:nvPicPr>
      <xdr:blipFill>
        <a:blip r:embed="rId3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38" name="Picture 38"/>
        <xdr:cNvPicPr preferRelativeResize="true"/>
      </xdr:nvPicPr>
      <xdr:blipFill>
        <a:blip r:embed="rId3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39" name="Picture 39"/>
        <xdr:cNvPicPr preferRelativeResize="true"/>
      </xdr:nvPicPr>
      <xdr:blipFill>
        <a:blip r:embed="rId3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0" name="Picture 40"/>
        <xdr:cNvPicPr preferRelativeResize="true"/>
      </xdr:nvPicPr>
      <xdr:blipFill>
        <a:blip r:embed="rId3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1" name="Picture 41"/>
        <xdr:cNvPicPr preferRelativeResize="true"/>
      </xdr:nvPicPr>
      <xdr:blipFill>
        <a:blip r:embed="rId3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2" name="Picture 42"/>
        <xdr:cNvPicPr preferRelativeResize="true"/>
      </xdr:nvPicPr>
      <xdr:blipFill>
        <a:blip r:embed="rId4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3" name="Picture 43"/>
        <xdr:cNvPicPr preferRelativeResize="true"/>
      </xdr:nvPicPr>
      <xdr:blipFill>
        <a:blip r:embed="rId4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4" name="Picture 44"/>
        <xdr:cNvPicPr preferRelativeResize="true"/>
      </xdr:nvPicPr>
      <xdr:blipFill>
        <a:blip r:embed="rId4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5" name="Picture 45"/>
        <xdr:cNvPicPr preferRelativeResize="true"/>
      </xdr:nvPicPr>
      <xdr:blipFill>
        <a:blip r:embed="rId4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6" name="Picture 46"/>
        <xdr:cNvPicPr preferRelativeResize="true"/>
      </xdr:nvPicPr>
      <xdr:blipFill>
        <a:blip r:embed="rId4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7" name="Picture 47"/>
        <xdr:cNvPicPr preferRelativeResize="true"/>
      </xdr:nvPicPr>
      <xdr:blipFill>
        <a:blip r:embed="rId4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8" name="Picture 48"/>
        <xdr:cNvPicPr preferRelativeResize="true"/>
      </xdr:nvPicPr>
      <xdr:blipFill>
        <a:blip r:embed="rId4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49" name="Picture 49"/>
        <xdr:cNvPicPr preferRelativeResize="true"/>
      </xdr:nvPicPr>
      <xdr:blipFill>
        <a:blip r:embed="rId4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0" name="Picture 50"/>
        <xdr:cNvPicPr preferRelativeResize="true"/>
      </xdr:nvPicPr>
      <xdr:blipFill>
        <a:blip r:embed="rId4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1" name="Picture 51"/>
        <xdr:cNvPicPr preferRelativeResize="true"/>
      </xdr:nvPicPr>
      <xdr:blipFill>
        <a:blip r:embed="rId4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2" name="Picture 52"/>
        <xdr:cNvPicPr preferRelativeResize="true"/>
      </xdr:nvPicPr>
      <xdr:blipFill>
        <a:blip r:embed="rId5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3" name="Picture 53"/>
        <xdr:cNvPicPr preferRelativeResize="true"/>
      </xdr:nvPicPr>
      <xdr:blipFill>
        <a:blip r:embed="rId5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4" name="Picture 54"/>
        <xdr:cNvPicPr preferRelativeResize="true"/>
      </xdr:nvPicPr>
      <xdr:blipFill>
        <a:blip r:embed="rId5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5" name="Picture 55"/>
        <xdr:cNvPicPr preferRelativeResize="true"/>
      </xdr:nvPicPr>
      <xdr:blipFill>
        <a:blip r:embed="rId5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6" name="Picture 56"/>
        <xdr:cNvPicPr preferRelativeResize="true"/>
      </xdr:nvPicPr>
      <xdr:blipFill>
        <a:blip r:embed="rId5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7" name="Picture 57"/>
        <xdr:cNvPicPr preferRelativeResize="true"/>
      </xdr:nvPicPr>
      <xdr:blipFill>
        <a:blip r:embed="rId5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0"/>
    <xdr:ext cx="9525" cy="28575"/>
    <xdr:pic>
      <xdr:nvPicPr>
        <xdr:cNvPr hidden="false" id="58" name="Picture 58"/>
        <xdr:cNvPicPr preferRelativeResize="true"/>
      </xdr:nvPicPr>
      <xdr:blipFill>
        <a:blip r:embed="rId5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59" name="Picture 59"/>
        <xdr:cNvPicPr preferRelativeResize="true"/>
      </xdr:nvPicPr>
      <xdr:blipFill>
        <a:blip r:embed="rId5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0" name="Picture 60"/>
        <xdr:cNvPicPr preferRelativeResize="true"/>
      </xdr:nvPicPr>
      <xdr:blipFill>
        <a:blip r:embed="rId5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1" name="Picture 61"/>
        <xdr:cNvPicPr preferRelativeResize="true"/>
      </xdr:nvPicPr>
      <xdr:blipFill>
        <a:blip r:embed="rId5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2" name="Picture 62"/>
        <xdr:cNvPicPr preferRelativeResize="true"/>
      </xdr:nvPicPr>
      <xdr:blipFill>
        <a:blip r:embed="rId6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3" name="Picture 63"/>
        <xdr:cNvPicPr preferRelativeResize="true"/>
      </xdr:nvPicPr>
      <xdr:blipFill>
        <a:blip r:embed="rId6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4" name="Picture 64"/>
        <xdr:cNvPicPr preferRelativeResize="true"/>
      </xdr:nvPicPr>
      <xdr:blipFill>
        <a:blip r:embed="rId6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5" name="Picture 65"/>
        <xdr:cNvPicPr preferRelativeResize="true"/>
      </xdr:nvPicPr>
      <xdr:blipFill>
        <a:blip r:embed="rId6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6" name="Picture 66"/>
        <xdr:cNvPicPr preferRelativeResize="true"/>
      </xdr:nvPicPr>
      <xdr:blipFill>
        <a:blip r:embed="rId6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7" name="Picture 67"/>
        <xdr:cNvPicPr preferRelativeResize="true"/>
      </xdr:nvPicPr>
      <xdr:blipFill>
        <a:blip r:embed="rId6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8" name="Picture 68"/>
        <xdr:cNvPicPr preferRelativeResize="true"/>
      </xdr:nvPicPr>
      <xdr:blipFill>
        <a:blip r:embed="rId6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69" name="Picture 69"/>
        <xdr:cNvPicPr preferRelativeResize="true"/>
      </xdr:nvPicPr>
      <xdr:blipFill>
        <a:blip r:embed="rId6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70" name="Picture 70"/>
        <xdr:cNvPicPr preferRelativeResize="true"/>
      </xdr:nvPicPr>
      <xdr:blipFill>
        <a:blip r:embed="rId6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71" name="Picture 71"/>
        <xdr:cNvPicPr preferRelativeResize="true"/>
      </xdr:nvPicPr>
      <xdr:blipFill>
        <a:blip r:embed="rId6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72" name="Picture 72"/>
        <xdr:cNvPicPr preferRelativeResize="true"/>
      </xdr:nvPicPr>
      <xdr:blipFill>
        <a:blip r:embed="rId7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73" name="Picture 73"/>
        <xdr:cNvPicPr preferRelativeResize="true"/>
      </xdr:nvPicPr>
      <xdr:blipFill>
        <a:blip r:embed="rId7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74" name="Picture 74"/>
        <xdr:cNvPicPr preferRelativeResize="true"/>
      </xdr:nvPicPr>
      <xdr:blipFill>
        <a:blip r:embed="rId7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75" name="Picture 75"/>
        <xdr:cNvPicPr preferRelativeResize="true"/>
      </xdr:nvPicPr>
      <xdr:blipFill>
        <a:blip r:embed="rId7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76" name="Picture 76"/>
        <xdr:cNvPicPr preferRelativeResize="true"/>
      </xdr:nvPicPr>
      <xdr:blipFill>
        <a:blip r:embed="rId7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77" name="Picture 77"/>
        <xdr:cNvPicPr preferRelativeResize="true"/>
      </xdr:nvPicPr>
      <xdr:blipFill>
        <a:blip r:embed="rId7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78" name="Picture 78"/>
        <xdr:cNvPicPr preferRelativeResize="true"/>
      </xdr:nvPicPr>
      <xdr:blipFill>
        <a:blip r:embed="rId7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79" name="Picture 79"/>
        <xdr:cNvPicPr preferRelativeResize="true"/>
      </xdr:nvPicPr>
      <xdr:blipFill>
        <a:blip r:embed="rId7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0" name="Picture 80"/>
        <xdr:cNvPicPr preferRelativeResize="true"/>
      </xdr:nvPicPr>
      <xdr:blipFill>
        <a:blip r:embed="rId7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1" name="Picture 81"/>
        <xdr:cNvPicPr preferRelativeResize="true"/>
      </xdr:nvPicPr>
      <xdr:blipFill>
        <a:blip r:embed="rId7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2" name="Picture 82"/>
        <xdr:cNvPicPr preferRelativeResize="true"/>
      </xdr:nvPicPr>
      <xdr:blipFill>
        <a:blip r:embed="rId8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3" name="Picture 83"/>
        <xdr:cNvPicPr preferRelativeResize="true"/>
      </xdr:nvPicPr>
      <xdr:blipFill>
        <a:blip r:embed="rId8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4" name="Picture 84"/>
        <xdr:cNvPicPr preferRelativeResize="true"/>
      </xdr:nvPicPr>
      <xdr:blipFill>
        <a:blip r:embed="rId8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5" name="Picture 85"/>
        <xdr:cNvPicPr preferRelativeResize="true"/>
      </xdr:nvPicPr>
      <xdr:blipFill>
        <a:blip r:embed="rId8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6" name="Picture 86"/>
        <xdr:cNvPicPr preferRelativeResize="true"/>
      </xdr:nvPicPr>
      <xdr:blipFill>
        <a:blip r:embed="rId8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7" name="Picture 87"/>
        <xdr:cNvPicPr preferRelativeResize="true"/>
      </xdr:nvPicPr>
      <xdr:blipFill>
        <a:blip r:embed="rId8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8" name="Picture 88"/>
        <xdr:cNvPicPr preferRelativeResize="true"/>
      </xdr:nvPicPr>
      <xdr:blipFill>
        <a:blip r:embed="rId8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89" name="Picture 89"/>
        <xdr:cNvPicPr preferRelativeResize="true"/>
      </xdr:nvPicPr>
      <xdr:blipFill>
        <a:blip r:embed="rId8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90" name="Picture 90"/>
        <xdr:cNvPicPr preferRelativeResize="true"/>
      </xdr:nvPicPr>
      <xdr:blipFill>
        <a:blip r:embed="rId8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91" name="Picture 91"/>
        <xdr:cNvPicPr preferRelativeResize="true"/>
      </xdr:nvPicPr>
      <xdr:blipFill>
        <a:blip r:embed="rId8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92" name="Picture 92"/>
        <xdr:cNvPicPr preferRelativeResize="true"/>
      </xdr:nvPicPr>
      <xdr:blipFill>
        <a:blip r:embed="rId9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93" name="Picture 93"/>
        <xdr:cNvPicPr preferRelativeResize="true"/>
      </xdr:nvPicPr>
      <xdr:blipFill>
        <a:blip r:embed="rId9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94" name="Picture 94"/>
        <xdr:cNvPicPr preferRelativeResize="true"/>
      </xdr:nvPicPr>
      <xdr:blipFill>
        <a:blip r:embed="rId9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95" name="Picture 95"/>
        <xdr:cNvPicPr preferRelativeResize="true"/>
      </xdr:nvPicPr>
      <xdr:blipFill>
        <a:blip r:embed="rId9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6801084" y="152400"/>
    <xdr:ext cx="9525" cy="28575"/>
    <xdr:pic>
      <xdr:nvPicPr>
        <xdr:cNvPr hidden="false" id="96" name="Picture 96"/>
        <xdr:cNvPicPr preferRelativeResize="true"/>
      </xdr:nvPicPr>
      <xdr:blipFill>
        <a:blip r:embed="rId9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97" name="Picture 97"/>
        <xdr:cNvPicPr preferRelativeResize="true"/>
      </xdr:nvPicPr>
      <xdr:blipFill>
        <a:blip r:embed="rId9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98" name="Picture 98"/>
        <xdr:cNvPicPr preferRelativeResize="true"/>
      </xdr:nvPicPr>
      <xdr:blipFill>
        <a:blip r:embed="rId9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99" name="Picture 99"/>
        <xdr:cNvPicPr preferRelativeResize="true"/>
      </xdr:nvPicPr>
      <xdr:blipFill>
        <a:blip r:embed="rId9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0" name="Picture 100"/>
        <xdr:cNvPicPr preferRelativeResize="true"/>
      </xdr:nvPicPr>
      <xdr:blipFill>
        <a:blip r:embed="rId9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1" name="Picture 101"/>
        <xdr:cNvPicPr preferRelativeResize="true"/>
      </xdr:nvPicPr>
      <xdr:blipFill>
        <a:blip r:embed="rId9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2" name="Picture 102"/>
        <xdr:cNvPicPr preferRelativeResize="true"/>
      </xdr:nvPicPr>
      <xdr:blipFill>
        <a:blip r:embed="rId10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3" name="Picture 103"/>
        <xdr:cNvPicPr preferRelativeResize="true"/>
      </xdr:nvPicPr>
      <xdr:blipFill>
        <a:blip r:embed="rId10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4" name="Picture 104"/>
        <xdr:cNvPicPr preferRelativeResize="true"/>
      </xdr:nvPicPr>
      <xdr:blipFill>
        <a:blip r:embed="rId10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5" name="Picture 105"/>
        <xdr:cNvPicPr preferRelativeResize="true"/>
      </xdr:nvPicPr>
      <xdr:blipFill>
        <a:blip r:embed="rId10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6" name="Picture 106"/>
        <xdr:cNvPicPr preferRelativeResize="true"/>
      </xdr:nvPicPr>
      <xdr:blipFill>
        <a:blip r:embed="rId10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7" name="Picture 107"/>
        <xdr:cNvPicPr preferRelativeResize="true"/>
      </xdr:nvPicPr>
      <xdr:blipFill>
        <a:blip r:embed="rId10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8" name="Picture 108"/>
        <xdr:cNvPicPr preferRelativeResize="true"/>
      </xdr:nvPicPr>
      <xdr:blipFill>
        <a:blip r:embed="rId10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09" name="Picture 109"/>
        <xdr:cNvPicPr preferRelativeResize="true"/>
      </xdr:nvPicPr>
      <xdr:blipFill>
        <a:blip r:embed="rId10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0" name="Picture 110"/>
        <xdr:cNvPicPr preferRelativeResize="true"/>
      </xdr:nvPicPr>
      <xdr:blipFill>
        <a:blip r:embed="rId10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1" name="Picture 111"/>
        <xdr:cNvPicPr preferRelativeResize="true"/>
      </xdr:nvPicPr>
      <xdr:blipFill>
        <a:blip r:embed="rId10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2" name="Picture 112"/>
        <xdr:cNvPicPr preferRelativeResize="true"/>
      </xdr:nvPicPr>
      <xdr:blipFill>
        <a:blip r:embed="rId11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3" name="Picture 113"/>
        <xdr:cNvPicPr preferRelativeResize="true"/>
      </xdr:nvPicPr>
      <xdr:blipFill>
        <a:blip r:embed="rId11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4" name="Picture 114"/>
        <xdr:cNvPicPr preferRelativeResize="true"/>
      </xdr:nvPicPr>
      <xdr:blipFill>
        <a:blip r:embed="rId11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5" name="Picture 115"/>
        <xdr:cNvPicPr preferRelativeResize="true"/>
      </xdr:nvPicPr>
      <xdr:blipFill>
        <a:blip r:embed="rId11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6" name="Picture 116"/>
        <xdr:cNvPicPr preferRelativeResize="true"/>
      </xdr:nvPicPr>
      <xdr:blipFill>
        <a:blip r:embed="rId11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7" name="Picture 117"/>
        <xdr:cNvPicPr preferRelativeResize="true"/>
      </xdr:nvPicPr>
      <xdr:blipFill>
        <a:blip r:embed="rId11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8" name="Picture 118"/>
        <xdr:cNvPicPr preferRelativeResize="true"/>
      </xdr:nvPicPr>
      <xdr:blipFill>
        <a:blip r:embed="rId11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19" name="Picture 119"/>
        <xdr:cNvPicPr preferRelativeResize="true"/>
      </xdr:nvPicPr>
      <xdr:blipFill>
        <a:blip r:embed="rId11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0" name="Picture 120"/>
        <xdr:cNvPicPr preferRelativeResize="true"/>
      </xdr:nvPicPr>
      <xdr:blipFill>
        <a:blip r:embed="rId11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1" name="Picture 121"/>
        <xdr:cNvPicPr preferRelativeResize="true"/>
      </xdr:nvPicPr>
      <xdr:blipFill>
        <a:blip r:embed="rId11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2" name="Picture 122"/>
        <xdr:cNvPicPr preferRelativeResize="true"/>
      </xdr:nvPicPr>
      <xdr:blipFill>
        <a:blip r:embed="rId12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3" name="Picture 123"/>
        <xdr:cNvPicPr preferRelativeResize="true"/>
      </xdr:nvPicPr>
      <xdr:blipFill>
        <a:blip r:embed="rId12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4" name="Picture 124"/>
        <xdr:cNvPicPr preferRelativeResize="true"/>
      </xdr:nvPicPr>
      <xdr:blipFill>
        <a:blip r:embed="rId12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5" name="Picture 125"/>
        <xdr:cNvPicPr preferRelativeResize="true"/>
      </xdr:nvPicPr>
      <xdr:blipFill>
        <a:blip r:embed="rId12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6" name="Picture 126"/>
        <xdr:cNvPicPr preferRelativeResize="true"/>
      </xdr:nvPicPr>
      <xdr:blipFill>
        <a:blip r:embed="rId12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7" name="Picture 127"/>
        <xdr:cNvPicPr preferRelativeResize="true"/>
      </xdr:nvPicPr>
      <xdr:blipFill>
        <a:blip r:embed="rId12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8" name="Picture 128"/>
        <xdr:cNvPicPr preferRelativeResize="true"/>
      </xdr:nvPicPr>
      <xdr:blipFill>
        <a:blip r:embed="rId12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29" name="Picture 129"/>
        <xdr:cNvPicPr preferRelativeResize="true"/>
      </xdr:nvPicPr>
      <xdr:blipFill>
        <a:blip r:embed="rId12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30" name="Picture 130"/>
        <xdr:cNvPicPr preferRelativeResize="true"/>
      </xdr:nvPicPr>
      <xdr:blipFill>
        <a:blip r:embed="rId12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31" name="Picture 131"/>
        <xdr:cNvPicPr preferRelativeResize="true"/>
      </xdr:nvPicPr>
      <xdr:blipFill>
        <a:blip r:embed="rId129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152400"/>
    <xdr:ext cx="9525" cy="28575"/>
    <xdr:pic>
      <xdr:nvPicPr>
        <xdr:cNvPr hidden="false" id="132" name="Picture 132"/>
        <xdr:cNvPicPr preferRelativeResize="true"/>
      </xdr:nvPicPr>
      <xdr:blipFill>
        <a:blip r:embed="rId130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78971776"/>
    <xdr:ext cx="9525" cy="28575"/>
    <xdr:pic>
      <xdr:nvPicPr>
        <xdr:cNvPr hidden="false" id="133" name="Picture 133"/>
        <xdr:cNvPicPr preferRelativeResize="true"/>
      </xdr:nvPicPr>
      <xdr:blipFill>
        <a:blip r:embed="rId131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79733776"/>
    <xdr:ext cx="9525" cy="28575"/>
    <xdr:pic>
      <xdr:nvPicPr>
        <xdr:cNvPr hidden="false" id="134" name="Picture 134"/>
        <xdr:cNvPicPr preferRelativeResize="true"/>
      </xdr:nvPicPr>
      <xdr:blipFill>
        <a:blip r:embed="rId132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79733776"/>
    <xdr:ext cx="9525" cy="28575"/>
    <xdr:pic>
      <xdr:nvPicPr>
        <xdr:cNvPr hidden="false" id="135" name="Picture 135"/>
        <xdr:cNvPicPr preferRelativeResize="true"/>
      </xdr:nvPicPr>
      <xdr:blipFill>
        <a:blip r:embed="rId133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80952976"/>
    <xdr:ext cx="9525" cy="28575"/>
    <xdr:pic>
      <xdr:nvPicPr>
        <xdr:cNvPr hidden="false" id="136" name="Picture 136"/>
        <xdr:cNvPicPr preferRelativeResize="true"/>
      </xdr:nvPicPr>
      <xdr:blipFill>
        <a:blip r:embed="rId134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79733776"/>
    <xdr:ext cx="9525" cy="28575"/>
    <xdr:pic>
      <xdr:nvPicPr>
        <xdr:cNvPr hidden="false" id="137" name="Picture 137"/>
        <xdr:cNvPicPr preferRelativeResize="true"/>
      </xdr:nvPicPr>
      <xdr:blipFill>
        <a:blip r:embed="rId135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80952976"/>
    <xdr:ext cx="9525" cy="28575"/>
    <xdr:pic>
      <xdr:nvPicPr>
        <xdr:cNvPr hidden="false" id="138" name="Picture 138"/>
        <xdr:cNvPicPr preferRelativeResize="true"/>
      </xdr:nvPicPr>
      <xdr:blipFill>
        <a:blip r:embed="rId136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80952976"/>
    <xdr:ext cx="9525" cy="28575"/>
    <xdr:pic>
      <xdr:nvPicPr>
        <xdr:cNvPr hidden="false" id="139" name="Picture 139"/>
        <xdr:cNvPicPr preferRelativeResize="true"/>
      </xdr:nvPicPr>
      <xdr:blipFill>
        <a:blip r:embed="rId137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9685350" y="81714976"/>
    <xdr:ext cx="9525" cy="28575"/>
    <xdr:pic>
      <xdr:nvPicPr>
        <xdr:cNvPr hidden="false" id="140" name="Picture 140"/>
        <xdr:cNvPicPr preferRelativeResize="true"/>
      </xdr:nvPicPr>
      <xdr:blipFill>
        <a:blip r:embed="rId138"/>
        <a:srcRect b="0" l="0" r="0" t="0"/>
        <a:stretch/>
      </xdr:blipFill>
      <xdr:spPr>
        <a:xfrm flipH="false" flipV="false" rot="0"/>
        <a:prstGeom prst="rect"/>
      </xdr:spPr>
    </xdr:pic>
    <xdr:clientData fLocksWithSheet="true"/>
  </xdr:absoluteAnchor>
</xdr:wsDr>
</file>

<file path=xl/tables/table1.xml><?xml version="1.0" encoding="utf-8"?>
<table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dataDxfId="4" displayName="Таблица4563" headerRowCount="1" headerRowDxfId="3" id="1" ref="A3:G535" tableBorderDxfId="2" totalsRowCount="0" totalsRowShown="false">
  <autoFilter ref="A3:G535"/>
  <tableColumns count="7">
    <tableColumn dataDxfId="0" id="1" name="№ п/п" totalsRowFunction="none"/>
    <tableColumn dataDxfId="0" id="2" name="Наименование оценочной организации" totalsRowFunction="none"/>
    <tableColumn dataDxfId="0" id="3" name="ИНН организации" totalsRowFunction="none"/>
    <tableColumn dataDxfId="0" id="4" name="ФИО руководителя" totalsRowFunction="none"/>
    <tableColumn dataDxfId="0" id="5" name="Адрес" totalsRowFunction="none"/>
    <tableColumn dataDxfId="1" id="6" name="Сайт" totalsRowFunction="none"/>
    <tableColumn dataDxfId="0" id="7" name="ФИО Оценщиков, имеющих право подписи отчета об оценке" totalsRowFunction="none"/>
  </tableColumns>
  <tableStyleInfo name="Стиль таблицы 1" showColumnStripes="false" showFirstColumn="false" showLastColumn="false" showRowStripes="true"/>
</table>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</a:theme>
</file>

<file path=xl/worksheets/_rels/sheet1.xml.rels><?xml version="1.0" encoding="UTF-8" standalone="no" ?>
<Relationships xmlns="http://schemas.openxmlformats.org/package/2006/relationships">
  <Relationship Id="rId1" Target="https://zalog-ocenka.ru/" TargetMode="External" Type="http://schemas.openxmlformats.org/officeDocument/2006/relationships/hyperlink"/>
  <Relationship Id="rId2" Target="../drawings/drawing1.xml" Type="http://schemas.openxmlformats.org/officeDocument/2006/relationships/drawing"/>
</Relationships>

</file>

<file path=xl/worksheets/_rels/sheet2.xml.rels><?xml version="1.0" encoding="UTF-8" standalone="no" ?>
<Relationships xmlns="http://schemas.openxmlformats.org/package/2006/relationships">
  <Relationship Id="rId1" Target="../tables/table1.xml" Type="http://schemas.openxmlformats.org/officeDocument/2006/relationships/table"/>
  <Relationship Id="rId2" Target="../drawings/drawing2.xml" Type="http://schemas.openxmlformats.org/officeDocument/2006/relationships/drawing"/>
</Relationships>
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U40"/>
  <sheetViews>
    <sheetView showZeros="true" workbookViewId="0"/>
  </sheetViews>
  <sheetFormatPr baseColWidth="8" customHeight="false" defaultColWidth="8.8554686436103314" defaultRowHeight="15" zeroHeight="false"/>
  <cols>
    <col customWidth="true" max="1" min="1" outlineLevel="0" style="1" width="11.285156496480413"/>
    <col customWidth="true" max="2" min="2" outlineLevel="0" style="1" width="8.8554686436103314"/>
    <col customWidth="true" max="18" min="3" outlineLevel="0" style="1" width="8.1406251400907443"/>
    <col customWidth="true" max="21" min="19" outlineLevel="0" style="1" width="8.8554686436103314"/>
    <col bestFit="true" customWidth="true" max="16384" min="22" outlineLevel="0" style="1" width="8.8554686436103314"/>
  </cols>
  <sheetData>
    <row outlineLevel="0" r="4">
      <c r="B4" s="3" t="n"/>
      <c r="C4" s="3" t="n"/>
      <c r="D4" s="3" t="n"/>
      <c r="E4" s="3" t="n"/>
      <c r="F4" s="3" t="n"/>
      <c r="G4" s="3" t="n"/>
      <c r="H4" s="3" t="n"/>
      <c r="I4" s="3" t="n"/>
      <c r="J4" s="3" t="n"/>
      <c r="K4" s="3" t="n"/>
      <c r="L4" s="3" t="n"/>
      <c r="M4" s="3" t="n"/>
      <c r="N4" s="3" t="n"/>
      <c r="O4" s="3" t="n"/>
      <c r="P4" s="3" t="n"/>
      <c r="Q4" s="3" t="n"/>
      <c r="R4" s="3" t="n"/>
      <c r="S4" s="3" t="n"/>
      <c r="T4" s="3" t="n"/>
    </row>
    <row outlineLevel="0" r="5">
      <c r="B5" s="3" t="n"/>
      <c r="C5" s="3" t="n"/>
      <c r="D5" s="3" t="n"/>
      <c r="E5" s="3" t="n"/>
      <c r="F5" s="3" t="n"/>
      <c r="G5" s="3" t="n"/>
      <c r="H5" s="3" t="n"/>
      <c r="I5" s="3" t="n"/>
      <c r="J5" s="3" t="n"/>
      <c r="K5" s="3" t="n"/>
      <c r="L5" s="3" t="n"/>
      <c r="M5" s="3" t="n"/>
      <c r="N5" s="3" t="n"/>
      <c r="O5" s="3" t="n"/>
      <c r="P5" s="3" t="n"/>
      <c r="Q5" s="3" t="n"/>
      <c r="R5" s="3" t="n"/>
      <c r="S5" s="3" t="n"/>
      <c r="T5" s="3" t="n"/>
    </row>
    <row outlineLevel="0" r="6">
      <c r="B6" s="3" t="n"/>
      <c r="C6" s="3" t="n"/>
      <c r="D6" s="3" t="n"/>
      <c r="E6" s="3" t="n"/>
      <c r="F6" s="3" t="n"/>
      <c r="G6" s="3" t="n"/>
      <c r="H6" s="3" t="n"/>
      <c r="I6" s="3" t="n"/>
      <c r="J6" s="3" t="n"/>
      <c r="K6" s="3" t="n"/>
      <c r="L6" s="3" t="n"/>
      <c r="M6" s="3" t="n"/>
      <c r="N6" s="3" t="n"/>
      <c r="O6" s="3" t="n"/>
      <c r="P6" s="3" t="n"/>
      <c r="Q6" s="3" t="n"/>
      <c r="R6" s="3" t="n"/>
      <c r="S6" s="3" t="n"/>
      <c r="T6" s="3" t="n"/>
    </row>
    <row outlineLevel="0" r="7">
      <c r="B7" s="3" t="n"/>
      <c r="C7" s="3" t="n"/>
      <c r="D7" s="3" t="n"/>
      <c r="E7" s="3" t="n"/>
      <c r="F7" s="3" t="n"/>
      <c r="G7" s="3" t="n"/>
      <c r="H7" s="3" t="n"/>
      <c r="I7" s="3" t="n"/>
      <c r="J7" s="3" t="n"/>
      <c r="K7" s="3" t="n"/>
      <c r="L7" s="3" t="n"/>
      <c r="M7" s="3" t="n"/>
      <c r="N7" s="3" t="n"/>
      <c r="O7" s="3" t="n"/>
      <c r="P7" s="3" t="n"/>
      <c r="Q7" s="3" t="n"/>
      <c r="R7" s="3" t="n"/>
      <c r="S7" s="3" t="n"/>
      <c r="T7" s="3" t="n"/>
    </row>
    <row ht="23.25" outlineLevel="0" r="8">
      <c r="B8" s="3" t="n"/>
      <c r="C8" s="4" t="n"/>
      <c r="D8" s="4" t="s">
        <v>0</v>
      </c>
      <c r="E8" s="4" t="s"/>
      <c r="F8" s="4" t="s"/>
      <c r="G8" s="4" t="s"/>
      <c r="H8" s="4" t="s"/>
      <c r="I8" s="4" t="s"/>
      <c r="J8" s="4" t="s"/>
      <c r="K8" s="4" t="s"/>
      <c r="L8" s="4" t="s"/>
      <c r="M8" s="4" t="s"/>
      <c r="N8" s="4" t="s"/>
      <c r="O8" s="4" t="s"/>
      <c r="P8" s="4" t="s"/>
      <c r="Q8" s="4" t="s"/>
      <c r="S8" s="3" t="n"/>
      <c r="T8" s="3" t="n"/>
    </row>
    <row ht="23.25" outlineLevel="0" r="9">
      <c r="B9" s="3" t="n"/>
      <c r="C9" s="4" t="n"/>
      <c r="D9" s="4" t="s"/>
      <c r="E9" s="4" t="s"/>
      <c r="F9" s="4" t="s"/>
      <c r="G9" s="4" t="s"/>
      <c r="H9" s="4" t="s"/>
      <c r="I9" s="4" t="s"/>
      <c r="J9" s="4" t="s"/>
      <c r="K9" s="4" t="s"/>
      <c r="L9" s="4" t="s"/>
      <c r="M9" s="4" t="s"/>
      <c r="N9" s="4" t="s"/>
      <c r="O9" s="4" t="s"/>
      <c r="P9" s="4" t="s"/>
      <c r="Q9" s="4" t="s"/>
      <c r="S9" s="3" t="n"/>
      <c r="T9" s="3" t="n"/>
    </row>
    <row customHeight="true" ht="4.5" outlineLevel="0" r="10">
      <c r="B10" s="3" t="n"/>
      <c r="C10" s="4" t="n"/>
      <c r="D10" s="4" t="s"/>
      <c r="E10" s="4" t="s"/>
      <c r="F10" s="4" t="s"/>
      <c r="G10" s="4" t="s"/>
      <c r="H10" s="4" t="s"/>
      <c r="I10" s="4" t="s"/>
      <c r="J10" s="4" t="s"/>
      <c r="K10" s="4" t="s"/>
      <c r="L10" s="4" t="s"/>
      <c r="M10" s="4" t="s"/>
      <c r="N10" s="4" t="s"/>
      <c r="O10" s="4" t="s"/>
      <c r="P10" s="4" t="s"/>
      <c r="Q10" s="4" t="s"/>
      <c r="S10" s="3" t="n"/>
      <c r="T10" s="3" t="n"/>
    </row>
    <row ht="23.25" outlineLevel="0" r="11">
      <c r="B11" s="3" t="n"/>
      <c r="C11" s="5" t="n"/>
      <c r="D11" s="5" t="n"/>
      <c r="E11" s="5" t="n"/>
      <c r="F11" s="5" t="n"/>
      <c r="G11" s="5" t="n"/>
      <c r="H11" s="5" t="n"/>
      <c r="I11" s="5" t="n"/>
      <c r="J11" s="5" t="n"/>
      <c r="K11" s="5" t="n"/>
      <c r="L11" s="5" t="n"/>
      <c r="M11" s="5" t="n"/>
      <c r="N11" s="5" t="n"/>
      <c r="O11" s="5" t="n"/>
      <c r="P11" s="5" t="n"/>
      <c r="Q11" s="5" t="n"/>
      <c r="R11" s="5" t="n"/>
      <c r="S11" s="3" t="n"/>
      <c r="T11" s="3" t="n"/>
    </row>
    <row ht="23.25" outlineLevel="0" r="12">
      <c r="B12" s="3" t="n"/>
      <c r="C12" s="5" t="n"/>
      <c r="D12" s="5" t="n"/>
      <c r="E12" s="5" t="n"/>
      <c r="F12" s="5" t="n"/>
      <c r="G12" s="5" t="n"/>
      <c r="H12" s="5" t="n"/>
      <c r="I12" s="5" t="n"/>
      <c r="J12" s="5" t="n"/>
      <c r="K12" s="5" t="n"/>
      <c r="L12" s="5" t="n"/>
      <c r="M12" s="5" t="n"/>
      <c r="N12" s="5" t="n"/>
      <c r="O12" s="5" t="n"/>
      <c r="P12" s="5" t="n"/>
      <c r="Q12" s="5" t="n"/>
      <c r="R12" s="5" t="n"/>
      <c r="S12" s="3" t="n"/>
      <c r="T12" s="3" t="n"/>
    </row>
    <row outlineLevel="0" r="13">
      <c r="B13" s="6" t="n"/>
      <c r="C13" s="6" t="n"/>
      <c r="D13" s="6" t="n"/>
      <c r="E13" s="6" t="n"/>
      <c r="F13" s="6" t="n"/>
      <c r="G13" s="7" t="n"/>
      <c r="H13" s="6" t="n"/>
      <c r="I13" s="6" t="n"/>
      <c r="J13" s="6" t="n"/>
      <c r="K13" s="6" t="n"/>
      <c r="L13" s="6" t="n"/>
      <c r="M13" s="6" t="n"/>
      <c r="N13" s="6" t="n"/>
      <c r="O13" s="6" t="n"/>
      <c r="P13" s="6" t="n"/>
      <c r="Q13" s="6" t="n"/>
      <c r="R13" s="6" t="n"/>
      <c r="S13" s="6" t="n"/>
      <c r="T13" s="6" t="n"/>
    </row>
    <row outlineLevel="0" r="14">
      <c r="B14" s="6" t="n"/>
      <c r="C14" s="6" t="n"/>
      <c r="D14" s="6" t="n"/>
      <c r="E14" s="6" t="n"/>
      <c r="F14" s="6" t="n"/>
      <c r="G14" s="8" t="s">
        <v>1</v>
      </c>
      <c r="H14" s="8" t="s"/>
      <c r="I14" s="8" t="s"/>
      <c r="J14" s="8" t="s"/>
      <c r="K14" s="8" t="s"/>
      <c r="L14" s="8" t="s"/>
      <c r="M14" s="8" t="s"/>
      <c r="N14" s="8" t="s"/>
      <c r="O14" s="6" t="n"/>
      <c r="P14" s="6" t="n"/>
      <c r="Q14" s="6" t="n"/>
      <c r="R14" s="6" t="n"/>
      <c r="S14" s="6" t="n"/>
      <c r="T14" s="6" t="n"/>
    </row>
    <row outlineLevel="0" r="15">
      <c r="B15" s="6" t="n"/>
      <c r="C15" s="6" t="n"/>
      <c r="D15" s="6" t="n"/>
      <c r="E15" s="6" t="n"/>
      <c r="F15" s="6" t="n"/>
      <c r="G15" s="8" t="s"/>
      <c r="H15" s="8" t="s"/>
      <c r="I15" s="8" t="s"/>
      <c r="J15" s="8" t="s"/>
      <c r="K15" s="8" t="s"/>
      <c r="L15" s="8" t="s"/>
      <c r="M15" s="8" t="s"/>
      <c r="N15" s="8" t="s"/>
      <c r="O15" s="6" t="n"/>
      <c r="P15" s="6" t="n"/>
      <c r="Q15" s="6" t="n"/>
      <c r="R15" s="6" t="n"/>
      <c r="S15" s="6" t="n"/>
      <c r="T15" s="6" t="n"/>
    </row>
    <row outlineLevel="0" r="16">
      <c r="B16" s="6" t="n"/>
      <c r="C16" s="6" t="n"/>
      <c r="D16" s="6" t="n"/>
      <c r="E16" s="6" t="n"/>
      <c r="F16" s="6" t="n"/>
      <c r="G16" s="8" t="s"/>
      <c r="H16" s="8" t="s"/>
      <c r="I16" s="8" t="s"/>
      <c r="J16" s="8" t="s"/>
      <c r="K16" s="8" t="s"/>
      <c r="L16" s="8" t="s"/>
      <c r="M16" s="8" t="s"/>
      <c r="N16" s="8" t="s"/>
      <c r="O16" s="6" t="n"/>
      <c r="P16" s="6" t="n"/>
      <c r="Q16" s="6" t="n"/>
      <c r="R16" s="6" t="n"/>
      <c r="S16" s="6" t="n"/>
      <c r="T16" s="6" t="n"/>
    </row>
    <row outlineLevel="0" r="17">
      <c r="B17" s="6" t="n"/>
      <c r="C17" s="6" t="n"/>
      <c r="D17" s="6" t="n"/>
      <c r="E17" s="6" t="n"/>
      <c r="F17" s="6" t="n"/>
      <c r="G17" s="8" t="s"/>
      <c r="H17" s="8" t="s"/>
      <c r="I17" s="8" t="s"/>
      <c r="J17" s="8" t="s"/>
      <c r="K17" s="8" t="s"/>
      <c r="L17" s="8" t="s"/>
      <c r="M17" s="8" t="s"/>
      <c r="N17" s="8" t="s"/>
      <c r="O17" s="6" t="n"/>
      <c r="P17" s="6" t="n"/>
      <c r="Q17" s="6" t="n"/>
      <c r="R17" s="6" t="n"/>
      <c r="S17" s="6" t="n"/>
      <c r="T17" s="6" t="n"/>
    </row>
    <row outlineLevel="0" r="20">
      <c r="B20" s="2" t="n"/>
      <c r="C20" s="2" t="n"/>
      <c r="D20" s="2" t="n"/>
      <c r="E20" s="2" t="n"/>
      <c r="F20" s="2" t="n"/>
      <c r="G20" s="2" t="n"/>
      <c r="H20" s="2" t="n"/>
      <c r="I20" s="2" t="n"/>
      <c r="J20" s="2" t="n"/>
      <c r="K20" s="2" t="n"/>
      <c r="L20" s="2" t="n"/>
      <c r="M20" s="2" t="n"/>
      <c r="N20" s="2" t="n"/>
      <c r="O20" s="2" t="n"/>
      <c r="P20" s="2" t="n"/>
      <c r="Q20" s="2" t="n"/>
      <c r="R20" s="2" t="n"/>
      <c r="S20" s="2" t="n"/>
      <c r="T20" s="2" t="n"/>
    </row>
    <row outlineLevel="0" r="21">
      <c r="B21" s="2" t="n"/>
      <c r="C21" s="2" t="n"/>
      <c r="D21" s="2" t="n"/>
      <c r="E21" s="2" t="n"/>
      <c r="F21" s="2" t="n"/>
      <c r="G21" s="2" t="n"/>
      <c r="H21" s="2" t="n"/>
      <c r="I21" s="2" t="n"/>
      <c r="J21" s="2" t="n"/>
      <c r="K21" s="2" t="n"/>
      <c r="L21" s="2" t="n"/>
      <c r="M21" s="2" t="n"/>
      <c r="N21" s="2" t="n"/>
      <c r="O21" s="2" t="n"/>
      <c r="P21" s="2" t="n"/>
      <c r="Q21" s="2" t="n"/>
      <c r="R21" s="2" t="n"/>
      <c r="S21" s="2" t="n"/>
      <c r="T21" s="2" t="n"/>
    </row>
    <row outlineLevel="0" r="22">
      <c r="B22" s="2" t="n"/>
      <c r="C22" s="2" t="n"/>
      <c r="D22" s="2" t="n"/>
      <c r="E22" s="2" t="n"/>
      <c r="F22" s="2" t="n"/>
      <c r="G22" s="2" t="n"/>
      <c r="H22" s="2" t="n"/>
      <c r="I22" s="2" t="n"/>
      <c r="J22" s="2" t="n"/>
      <c r="K22" s="2" t="n"/>
      <c r="L22" s="2" t="n"/>
      <c r="M22" s="2" t="n"/>
      <c r="N22" s="2" t="n"/>
      <c r="O22" s="2" t="n"/>
      <c r="P22" s="2" t="n"/>
      <c r="Q22" s="2" t="n"/>
      <c r="R22" s="2" t="n"/>
      <c r="S22" s="2" t="n"/>
      <c r="T22" s="2" t="n"/>
    </row>
    <row outlineLevel="0" r="23">
      <c r="B23" s="2" t="n"/>
      <c r="C23" s="2" t="n"/>
      <c r="D23" s="2" t="n"/>
      <c r="E23" s="2" t="n"/>
      <c r="F23" s="2" t="n"/>
      <c r="G23" s="2" t="n"/>
      <c r="H23" s="2" t="n"/>
      <c r="I23" s="2" t="n"/>
      <c r="J23" s="2" t="n"/>
      <c r="K23" s="2" t="n"/>
      <c r="L23" s="2" t="n"/>
      <c r="M23" s="2" t="n"/>
      <c r="N23" s="2" t="n"/>
      <c r="O23" s="2" t="n"/>
      <c r="P23" s="2" t="n"/>
      <c r="Q23" s="2" t="n"/>
      <c r="R23" s="2" t="n"/>
      <c r="S23" s="2" t="n"/>
      <c r="T23" s="2" t="n"/>
    </row>
    <row outlineLevel="0" r="24">
      <c r="B24" s="2" t="n"/>
      <c r="C24" s="2" t="n"/>
      <c r="D24" s="2" t="n"/>
      <c r="E24" s="2" t="n"/>
      <c r="F24" s="2" t="n"/>
      <c r="G24" s="2" t="n"/>
      <c r="H24" s="2" t="n"/>
      <c r="I24" s="2" t="n"/>
      <c r="J24" s="2" t="n"/>
      <c r="K24" s="2" t="n"/>
      <c r="L24" s="2" t="n"/>
      <c r="M24" s="2" t="n"/>
      <c r="N24" s="2" t="n"/>
      <c r="O24" s="2" t="n"/>
      <c r="P24" s="2" t="n"/>
      <c r="Q24" s="2" t="n"/>
      <c r="R24" s="2" t="n"/>
      <c r="S24" s="2" t="n"/>
      <c r="T24" s="2" t="n"/>
    </row>
    <row outlineLevel="0" r="25">
      <c r="B25" s="2" t="n"/>
      <c r="C25" s="2" t="n"/>
      <c r="D25" s="2" t="n"/>
      <c r="E25" s="2" t="n"/>
      <c r="F25" s="2" t="n"/>
      <c r="G25" s="2" t="n"/>
      <c r="H25" s="2" t="n"/>
      <c r="I25" s="2" t="n"/>
      <c r="J25" s="2" t="n"/>
      <c r="K25" s="2" t="n"/>
      <c r="L25" s="2" t="n"/>
      <c r="M25" s="2" t="n"/>
      <c r="N25" s="2" t="n"/>
      <c r="O25" s="2" t="n"/>
      <c r="P25" s="2" t="n"/>
      <c r="Q25" s="2" t="n"/>
      <c r="R25" s="2" t="n"/>
      <c r="S25" s="2" t="n"/>
      <c r="T25" s="2" t="n"/>
    </row>
    <row outlineLevel="0" r="26">
      <c r="B26" s="2" t="n"/>
      <c r="C26" s="2" t="n"/>
      <c r="D26" s="2" t="n"/>
      <c r="E26" s="2" t="n"/>
      <c r="F26" s="2" t="n"/>
      <c r="G26" s="2" t="n"/>
      <c r="H26" s="2" t="n"/>
      <c r="I26" s="2" t="n"/>
      <c r="J26" s="2" t="n"/>
      <c r="K26" s="2" t="n"/>
      <c r="L26" s="2" t="n"/>
      <c r="M26" s="2" t="n"/>
      <c r="N26" s="2" t="n"/>
      <c r="O26" s="2" t="n"/>
      <c r="P26" s="2" t="n"/>
      <c r="Q26" s="2" t="n"/>
      <c r="R26" s="2" t="n"/>
      <c r="S26" s="2" t="n"/>
      <c r="T26" s="2" t="n"/>
    </row>
    <row outlineLevel="0" r="27">
      <c r="B27" s="2" t="n"/>
      <c r="C27" s="2" t="n"/>
      <c r="D27" s="2" t="n"/>
      <c r="E27" s="2" t="n"/>
      <c r="F27" s="2" t="n"/>
      <c r="G27" s="2" t="n"/>
      <c r="H27" s="2" t="n"/>
      <c r="I27" s="2" t="n"/>
      <c r="J27" s="2" t="n"/>
      <c r="K27" s="2" t="n"/>
      <c r="L27" s="2" t="n"/>
      <c r="M27" s="2" t="n"/>
      <c r="N27" s="2" t="n"/>
      <c r="O27" s="2" t="n"/>
      <c r="P27" s="2" t="n"/>
      <c r="Q27" s="2" t="n"/>
      <c r="R27" s="2" t="n"/>
      <c r="S27" s="2" t="n"/>
      <c r="T27" s="2" t="n"/>
    </row>
    <row outlineLevel="0" r="28">
      <c r="B28" s="2" t="n"/>
      <c r="C28" s="2" t="n"/>
      <c r="D28" s="2" t="n"/>
      <c r="E28" s="2" t="n"/>
      <c r="F28" s="2" t="n"/>
      <c r="G28" s="2" t="n"/>
      <c r="H28" s="2" t="n"/>
      <c r="I28" s="2" t="n"/>
      <c r="J28" s="2" t="n"/>
      <c r="K28" s="2" t="n"/>
      <c r="L28" s="2" t="n"/>
      <c r="M28" s="2" t="n"/>
      <c r="N28" s="2" t="n"/>
      <c r="O28" s="2" t="n"/>
      <c r="P28" s="2" t="n"/>
      <c r="Q28" s="2" t="n"/>
      <c r="R28" s="2" t="n"/>
      <c r="S28" s="2" t="n"/>
      <c r="T28" s="2" t="n"/>
    </row>
    <row outlineLevel="0" r="29">
      <c r="B29" s="2" t="n"/>
      <c r="C29" s="2" t="n"/>
      <c r="D29" s="2" t="n"/>
      <c r="E29" s="2" t="n"/>
      <c r="F29" s="2" t="n"/>
      <c r="G29" s="2" t="n"/>
      <c r="H29" s="2" t="n"/>
      <c r="I29" s="2" t="n"/>
      <c r="J29" s="2" t="n"/>
      <c r="K29" s="2" t="n"/>
      <c r="L29" s="2" t="n"/>
      <c r="M29" s="2" t="n"/>
      <c r="N29" s="2" t="n"/>
      <c r="O29" s="2" t="n"/>
      <c r="P29" s="2" t="n"/>
      <c r="Q29" s="2" t="n"/>
      <c r="R29" s="2" t="n"/>
      <c r="S29" s="2" t="n"/>
      <c r="T29" s="2" t="n"/>
    </row>
    <row outlineLevel="0" r="30">
      <c r="B30" s="2" t="n"/>
      <c r="C30" s="2" t="n"/>
      <c r="D30" s="2" t="n"/>
      <c r="E30" s="2" t="n"/>
      <c r="F30" s="2" t="n"/>
      <c r="G30" s="2" t="n"/>
      <c r="H30" s="2" t="n"/>
      <c r="I30" s="2" t="n"/>
      <c r="J30" s="2" t="n"/>
      <c r="K30" s="2" t="n"/>
      <c r="L30" s="2" t="n"/>
      <c r="M30" s="2" t="n"/>
      <c r="N30" s="2" t="n"/>
      <c r="O30" s="2" t="n"/>
      <c r="P30" s="2" t="n"/>
      <c r="Q30" s="2" t="n"/>
      <c r="R30" s="2" t="n"/>
      <c r="S30" s="2" t="n"/>
      <c r="T30" s="2" t="n"/>
    </row>
    <row outlineLevel="0" r="31">
      <c r="B31" s="2" t="n"/>
      <c r="C31" s="2" t="n"/>
      <c r="D31" s="2" t="n"/>
      <c r="E31" s="2" t="n"/>
      <c r="F31" s="2" t="n"/>
      <c r="G31" s="2" t="n"/>
      <c r="H31" s="2" t="n"/>
      <c r="I31" s="2" t="n"/>
      <c r="J31" s="2" t="n"/>
      <c r="K31" s="2" t="n"/>
      <c r="L31" s="2" t="n"/>
      <c r="M31" s="2" t="n"/>
      <c r="N31" s="2" t="n"/>
      <c r="O31" s="2" t="n"/>
      <c r="P31" s="2" t="n"/>
      <c r="Q31" s="2" t="n"/>
      <c r="R31" s="2" t="n"/>
      <c r="S31" s="2" t="n"/>
      <c r="T31" s="2" t="n"/>
    </row>
    <row outlineLevel="0" r="32">
      <c r="B32" s="2" t="n"/>
      <c r="C32" s="2" t="n"/>
      <c r="D32" s="2" t="n"/>
      <c r="E32" s="2" t="n"/>
      <c r="F32" s="2" t="n"/>
      <c r="G32" s="2" t="n"/>
      <c r="H32" s="2" t="n"/>
      <c r="I32" s="2" t="n"/>
      <c r="J32" s="2" t="n"/>
      <c r="K32" s="2" t="n"/>
      <c r="L32" s="2" t="n"/>
      <c r="M32" s="2" t="n"/>
      <c r="N32" s="2" t="n"/>
      <c r="O32" s="2" t="n"/>
      <c r="P32" s="2" t="n"/>
      <c r="Q32" s="2" t="n"/>
      <c r="R32" s="2" t="n"/>
      <c r="S32" s="2" t="n"/>
      <c r="T32" s="2" t="n"/>
    </row>
    <row outlineLevel="0" r="33">
      <c r="B33" s="2" t="n"/>
      <c r="C33" s="2" t="n"/>
      <c r="D33" s="2" t="n"/>
      <c r="E33" s="2" t="n"/>
      <c r="F33" s="2" t="n"/>
      <c r="G33" s="2" t="n"/>
      <c r="H33" s="2" t="n"/>
      <c r="I33" s="2" t="n"/>
      <c r="J33" s="2" t="n"/>
      <c r="K33" s="2" t="n"/>
      <c r="L33" s="2" t="n"/>
      <c r="M33" s="2" t="n"/>
      <c r="N33" s="2" t="n"/>
      <c r="O33" s="2" t="n"/>
      <c r="P33" s="2" t="n"/>
      <c r="Q33" s="2" t="n"/>
      <c r="R33" s="2" t="n"/>
      <c r="S33" s="2" t="n"/>
      <c r="T33" s="2" t="n"/>
    </row>
    <row outlineLevel="0" r="34">
      <c r="B34" s="2" t="n"/>
      <c r="C34" s="2" t="n"/>
      <c r="D34" s="2" t="n"/>
      <c r="E34" s="2" t="n"/>
      <c r="F34" s="2" t="n"/>
      <c r="G34" s="2" t="n"/>
      <c r="H34" s="2" t="n"/>
      <c r="I34" s="2" t="n"/>
      <c r="J34" s="2" t="n"/>
      <c r="K34" s="2" t="n"/>
      <c r="L34" s="2" t="n"/>
      <c r="M34" s="2" t="n"/>
      <c r="N34" s="2" t="n"/>
      <c r="O34" s="2" t="n"/>
      <c r="P34" s="2" t="n"/>
      <c r="Q34" s="2" t="n"/>
      <c r="R34" s="2" t="n"/>
      <c r="S34" s="2" t="n"/>
      <c r="T34" s="2" t="n"/>
    </row>
    <row outlineLevel="0" r="35">
      <c r="B35" s="2" t="n"/>
      <c r="C35" s="2" t="n"/>
      <c r="D35" s="2" t="n"/>
      <c r="E35" s="2" t="n"/>
      <c r="F35" s="2" t="n"/>
      <c r="G35" s="2" t="n"/>
      <c r="H35" s="2" t="n"/>
      <c r="I35" s="2" t="n"/>
      <c r="J35" s="2" t="n"/>
      <c r="K35" s="2" t="n"/>
      <c r="L35" s="2" t="n"/>
      <c r="M35" s="2" t="n"/>
      <c r="N35" s="2" t="n"/>
      <c r="O35" s="2" t="n"/>
      <c r="P35" s="2" t="n"/>
      <c r="Q35" s="2" t="n"/>
      <c r="R35" s="2" t="n"/>
      <c r="S35" s="2" t="n"/>
      <c r="T35" s="2" t="n"/>
    </row>
    <row outlineLevel="0" r="36">
      <c r="B36" s="2" t="n"/>
      <c r="C36" s="2" t="n"/>
      <c r="D36" s="2" t="n"/>
      <c r="E36" s="2" t="n"/>
      <c r="F36" s="2" t="n"/>
      <c r="G36" s="2" t="n"/>
      <c r="H36" s="2" t="n"/>
      <c r="I36" s="2" t="n"/>
      <c r="J36" s="2" t="n"/>
      <c r="K36" s="2" t="n"/>
      <c r="L36" s="2" t="n"/>
      <c r="M36" s="2" t="n"/>
      <c r="N36" s="2" t="n"/>
      <c r="O36" s="2" t="n"/>
      <c r="P36" s="2" t="n"/>
      <c r="Q36" s="2" t="n"/>
      <c r="R36" s="2" t="n"/>
      <c r="S36" s="2" t="n"/>
      <c r="T36" s="2" t="n"/>
    </row>
    <row outlineLevel="0" r="37">
      <c r="B37" s="2" t="n"/>
      <c r="C37" s="2" t="n"/>
      <c r="D37" s="2" t="n"/>
      <c r="E37" s="2" t="n"/>
      <c r="F37" s="2" t="n"/>
      <c r="G37" s="2" t="n"/>
      <c r="H37" s="2" t="n"/>
      <c r="I37" s="2" t="n"/>
      <c r="J37" s="2" t="n"/>
      <c r="K37" s="2" t="n"/>
      <c r="L37" s="2" t="n"/>
      <c r="M37" s="2" t="n"/>
      <c r="N37" s="2" t="n"/>
      <c r="O37" s="2" t="n"/>
      <c r="P37" s="2" t="n"/>
      <c r="Q37" s="2" t="n"/>
      <c r="R37" s="2" t="n"/>
      <c r="S37" s="2" t="n"/>
      <c r="T37" s="2" t="n"/>
    </row>
    <row outlineLevel="0" r="38">
      <c r="B38" s="2" t="n"/>
      <c r="C38" s="2" t="n"/>
      <c r="D38" s="2" t="n"/>
      <c r="E38" s="2" t="n"/>
      <c r="F38" s="2" t="n"/>
      <c r="G38" s="2" t="n"/>
      <c r="H38" s="2" t="n"/>
      <c r="I38" s="2" t="n"/>
      <c r="J38" s="2" t="n"/>
      <c r="K38" s="2" t="n"/>
      <c r="L38" s="2" t="n"/>
      <c r="M38" s="2" t="n"/>
      <c r="N38" s="2" t="n"/>
      <c r="O38" s="2" t="n"/>
      <c r="P38" s="2" t="n"/>
      <c r="Q38" s="2" t="n"/>
      <c r="R38" s="2" t="n"/>
      <c r="S38" s="2" t="n"/>
      <c r="T38" s="2" t="n"/>
    </row>
    <row outlineLevel="0" r="39"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  <c r="N39" s="2" t="n"/>
      <c r="O39" s="2" t="n"/>
      <c r="P39" s="2" t="n"/>
      <c r="Q39" s="2" t="n"/>
      <c r="R39" s="2" t="n"/>
      <c r="S39" s="2" t="n"/>
      <c r="T39" s="2" t="n"/>
    </row>
    <row outlineLevel="0" r="40"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  <c r="N40" s="2" t="n"/>
      <c r="O40" s="2" t="n"/>
      <c r="P40" s="2" t="n"/>
      <c r="Q40" s="2" t="n"/>
      <c r="R40" s="2" t="n"/>
      <c r="S40" s="2" t="n"/>
      <c r="T40" s="2" t="n"/>
    </row>
  </sheetData>
  <sheetProtection algorithmName="SHA-512" autoFilter="true" deleteColumns="true" deleteRows="true" formatCells="true" formatColumns="true" formatRows="true" hashValue="gOBWjcKsuviwopw8LXh2+bMK/3DCUWWvG66YlX0NsqwbsCqud3755AwmpKP9bfWpn8614sw1mwr4wb/2g+8G5Q==" insertColumns="true" insertHyperlinks="true" insertRows="true" objects="true" pivotTables="true" saltValue="AEyiPt7UzeaofQ5Xl65T+g==" scenarios="true" selectLockedCells="false" selectUnlockedCells="false" sheet="true" sort="true" spinCount="100000"/>
  <mergeCells count="2">
    <mergeCell ref="D8:Q10"/>
    <mergeCell ref="G14:N17"/>
  </mergeCells>
  <hyperlinks>
    <hyperlink display="https://zalog-ocenka.ru/" r:id="rId1" ref="G14"/>
  </hyperlinks>
  <pageMargins bottom="0.75" footer="0.30000001192092896" header="0.30000001192092896" left="0.70000004768371582" right="0.70000004768371582" top="0.75"/>
  <drawing r:id="rId2"/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CA537"/>
  <sheetViews>
    <sheetView showZeros="true" workbookViewId="0"/>
  </sheetViews>
  <sheetFormatPr baseColWidth="8" customHeight="false" defaultColWidth="9.1406253092569258" defaultRowHeight="12" zeroHeight="false"/>
  <cols>
    <col customWidth="true" max="1" min="1" outlineLevel="0" style="9" width="6.1406248017583813"/>
    <col customWidth="true" max="2" min="2" outlineLevel="0" style="9" width="23.285156496480415"/>
    <col customWidth="true" max="3" min="3" outlineLevel="0" style="9" width="21.261577099094335"/>
    <col customWidth="true" max="4" min="4" outlineLevel="0" style="9" width="16.140624463426018"/>
    <col customWidth="true" max="5" min="5" outlineLevel="0" style="9" width="36.285155312317144"/>
    <col customWidth="true" max="6" min="6" outlineLevel="0" style="9" width="23.285156496480415"/>
    <col customWidth="true" max="7" min="7" outlineLevel="0" style="9" width="16.999999492501455"/>
    <col customWidth="true" max="8" min="8" outlineLevel="0" style="9" width="15.32131339946716"/>
    <col bestFit="true" customWidth="true" max="16384" min="9" outlineLevel="0" style="9" width="9.1406253092569258"/>
  </cols>
  <sheetData>
    <row outlineLevel="0" r="1">
      <c r="A1" s="10" t="s">
        <v>2</v>
      </c>
    </row>
    <row customFormat="true" customHeight="true" ht="22.5" outlineLevel="0" r="2" s="11">
      <c r="A2" s="12" t="n"/>
      <c r="B2" s="12" t="n"/>
      <c r="C2" s="12" t="n"/>
      <c r="D2" s="12" t="n"/>
      <c r="E2" s="12" t="s">
        <v>3</v>
      </c>
      <c r="F2" s="14" t="s"/>
      <c r="G2" s="12" t="n"/>
      <c r="H2" s="9" t="n"/>
      <c r="I2" s="9" t="n"/>
      <c r="J2" s="9" t="n"/>
      <c r="K2" s="9" t="n"/>
      <c r="L2" s="9" t="n"/>
      <c r="M2" s="9" t="n"/>
      <c r="N2" s="9" t="n"/>
      <c r="O2" s="9" t="n"/>
      <c r="P2" s="9" t="n"/>
      <c r="Q2" s="9" t="n"/>
      <c r="R2" s="9" t="n"/>
      <c r="S2" s="9" t="n"/>
      <c r="T2" s="9" t="n"/>
      <c r="U2" s="9" t="n"/>
      <c r="V2" s="9" t="n"/>
      <c r="W2" s="9" t="n"/>
      <c r="X2" s="9" t="n"/>
      <c r="Y2" s="9" t="n"/>
      <c r="Z2" s="9" t="n"/>
      <c r="AA2" s="9" t="n"/>
      <c r="AB2" s="9" t="n"/>
      <c r="AC2" s="9" t="n"/>
      <c r="AD2" s="9" t="n"/>
      <c r="AE2" s="9" t="n"/>
      <c r="AF2" s="9" t="n"/>
      <c r="AG2" s="9" t="n"/>
      <c r="AH2" s="9" t="n"/>
      <c r="AI2" s="9" t="n"/>
      <c r="AJ2" s="9" t="n"/>
      <c r="AK2" s="9" t="n"/>
      <c r="AL2" s="9" t="n"/>
      <c r="AM2" s="9" t="n"/>
      <c r="AN2" s="9" t="n"/>
      <c r="AO2" s="9" t="n"/>
      <c r="AP2" s="9" t="n"/>
      <c r="AQ2" s="9" t="n"/>
      <c r="AR2" s="9" t="n"/>
      <c r="AS2" s="9" t="n"/>
      <c r="AT2" s="9" t="n"/>
      <c r="AU2" s="9" t="n"/>
      <c r="AV2" s="9" t="n"/>
      <c r="AW2" s="9" t="n"/>
      <c r="AX2" s="9" t="n"/>
      <c r="AY2" s="9" t="n"/>
      <c r="AZ2" s="9" t="n"/>
      <c r="BA2" s="9" t="n"/>
      <c r="BB2" s="9" t="n"/>
      <c r="BC2" s="9" t="n"/>
      <c r="BD2" s="9" t="n"/>
      <c r="BE2" s="9" t="n"/>
      <c r="BF2" s="9" t="n"/>
      <c r="BG2" s="9" t="n"/>
      <c r="BH2" s="9" t="n"/>
      <c r="BI2" s="9" t="n"/>
      <c r="BJ2" s="9" t="n"/>
      <c r="BK2" s="9" t="n"/>
      <c r="BL2" s="9" t="n"/>
      <c r="BM2" s="9" t="n"/>
      <c r="BN2" s="9" t="n"/>
      <c r="BO2" s="9" t="n"/>
      <c r="BP2" s="9" t="n"/>
      <c r="BQ2" s="9" t="n"/>
      <c r="BR2" s="9" t="n"/>
      <c r="BS2" s="9" t="n"/>
      <c r="BT2" s="9" t="n"/>
      <c r="BU2" s="9" t="n"/>
      <c r="BV2" s="9" t="n"/>
      <c r="BW2" s="9" t="n"/>
      <c r="BX2" s="9" t="n"/>
      <c r="BY2" s="9" t="n"/>
      <c r="BZ2" s="9" t="n"/>
      <c r="CA2" s="9" t="n"/>
    </row>
    <row customHeight="true" ht="52.5" outlineLevel="0" r="3">
      <c r="A3" s="20" t="inlineStr">
        <is>
          <t xml:space="preserve">№ п/п</t>
        </is>
      </c>
      <c r="B3" s="20" t="inlineStr">
        <is>
          <t xml:space="preserve">Наименование оценочной организации</t>
        </is>
      </c>
      <c r="C3" s="21" t="inlineStr">
        <is>
          <t xml:space="preserve">ИНН организации</t>
        </is>
      </c>
      <c r="D3" s="20" t="inlineStr">
        <is>
          <t xml:space="preserve">ФИО руководителя</t>
        </is>
      </c>
      <c r="E3" s="20" t="inlineStr">
        <is>
          <t xml:space="preserve">Адрес</t>
        </is>
      </c>
      <c r="F3" s="20" t="inlineStr">
        <is>
          <t xml:space="preserve">Сайт</t>
        </is>
      </c>
      <c r="G3" s="20" t="inlineStr">
        <is>
          <t xml:space="preserve">ФИО Оценщиков, имеющих право подписи отчета об оценке</t>
        </is>
      </c>
    </row>
    <row customHeight="true" hidden="false" ht="70.5" outlineLevel="0" r="4">
      <c r="A4" s="13" t="n">
        <v>1</v>
      </c>
      <c r="B4" s="18" t="s">
        <v>20</v>
      </c>
      <c r="C4" s="18" t="n">
        <v>2223052937</v>
      </c>
      <c r="D4" s="18" t="s">
        <v>22</v>
      </c>
      <c r="E4" s="18" t="s">
        <v>23</v>
      </c>
      <c r="F4" s="19" t="s">
        <v>7</v>
      </c>
      <c r="G4" s="18" t="s">
        <v>24</v>
      </c>
    </row>
    <row hidden="false" ht="60" outlineLevel="0" r="5">
      <c r="A5" s="13" t="n">
        <f aca="false" ca="false" dt2D="false" dtr="false" t="normal">A4+1</f>
        <v>2</v>
      </c>
      <c r="B5" s="18" t="s">
        <v>27</v>
      </c>
      <c r="C5" s="18" t="n">
        <v>2225039297</v>
      </c>
      <c r="D5" s="18" t="s">
        <v>29</v>
      </c>
      <c r="E5" s="18" t="s">
        <v>31</v>
      </c>
      <c r="F5" s="19" t="s">
        <v>7</v>
      </c>
      <c r="G5" s="18" t="s">
        <v>32</v>
      </c>
    </row>
    <row hidden="false" ht="60" outlineLevel="0" r="6">
      <c r="A6" s="13" t="n">
        <f aca="false" ca="false" dt2D="false" dtr="false" t="normal">A5+1</f>
        <v>3</v>
      </c>
      <c r="B6" s="18" t="s">
        <v>34</v>
      </c>
      <c r="C6" s="18" t="n">
        <v>2234009002</v>
      </c>
      <c r="D6" s="18" t="s">
        <v>37</v>
      </c>
      <c r="E6" s="18" t="s">
        <v>38</v>
      </c>
      <c r="F6" s="19" t="s">
        <v>7</v>
      </c>
      <c r="G6" s="18" t="s">
        <v>40</v>
      </c>
    </row>
    <row hidden="false" ht="60" outlineLevel="0" r="7">
      <c r="A7" s="13" t="n">
        <f aca="false" ca="false" dt2D="false" dtr="false" t="normal">A6+1</f>
        <v>4</v>
      </c>
      <c r="B7" s="18" t="s">
        <v>42</v>
      </c>
      <c r="C7" s="18" t="n">
        <v>2221111810</v>
      </c>
      <c r="D7" s="18" t="s">
        <v>44</v>
      </c>
      <c r="E7" s="18" t="s">
        <v>46</v>
      </c>
      <c r="F7" s="19" t="s">
        <v>7</v>
      </c>
      <c r="G7" s="18" t="s">
        <v>48</v>
      </c>
    </row>
    <row hidden="false" ht="60" outlineLevel="0" r="8">
      <c r="A8" s="13" t="n">
        <f aca="false" ca="false" dt2D="false" dtr="false" t="normal">A7+1</f>
        <v>5</v>
      </c>
      <c r="B8" s="16" t="s">
        <v>50</v>
      </c>
      <c r="C8" s="15" t="n">
        <v>2225100495</v>
      </c>
      <c r="D8" s="15" t="s">
        <v>53</v>
      </c>
      <c r="E8" s="15" t="s">
        <v>54</v>
      </c>
      <c r="F8" s="19" t="s">
        <v>7</v>
      </c>
      <c r="G8" s="18" t="s">
        <v>56</v>
      </c>
    </row>
    <row hidden="false" ht="60" outlineLevel="0" r="9">
      <c r="A9" s="13" t="n">
        <f aca="false" ca="false" dt2D="false" dtr="false" t="normal">A8+1</f>
        <v>6</v>
      </c>
      <c r="B9" s="15" t="s">
        <v>58</v>
      </c>
      <c r="C9" s="15" t="n">
        <v>2204024290</v>
      </c>
      <c r="D9" s="15" t="s">
        <v>61</v>
      </c>
      <c r="E9" s="15" t="s">
        <v>62</v>
      </c>
      <c r="F9" s="19" t="s">
        <v>7</v>
      </c>
      <c r="G9" s="15" t="s">
        <v>64</v>
      </c>
    </row>
    <row hidden="false" ht="60" outlineLevel="0" r="10">
      <c r="A10" s="13" t="n">
        <f aca="false" ca="false" dt2D="false" dtr="false" t="normal">A9+1</f>
        <v>7</v>
      </c>
      <c r="B10" s="15" t="s">
        <v>67</v>
      </c>
      <c r="C10" s="15" t="n">
        <v>411173874</v>
      </c>
      <c r="D10" s="15" t="s">
        <v>70</v>
      </c>
      <c r="E10" s="15" t="s">
        <v>71</v>
      </c>
      <c r="F10" s="19" t="s">
        <v>7</v>
      </c>
      <c r="G10" s="15" t="s">
        <v>73</v>
      </c>
    </row>
    <row hidden="false" ht="60" outlineLevel="0" r="11">
      <c r="A11" s="13" t="n">
        <f aca="false" ca="false" dt2D="false" dtr="false" t="normal">A10+1</f>
        <v>8</v>
      </c>
      <c r="B11" s="15" t="s">
        <v>77</v>
      </c>
      <c r="C11" s="15" t="n">
        <v>2225116128</v>
      </c>
      <c r="D11" s="15" t="s">
        <v>78</v>
      </c>
      <c r="E11" s="15" t="s">
        <v>79</v>
      </c>
      <c r="F11" s="19" t="s">
        <v>7</v>
      </c>
      <c r="G11" s="15" t="s">
        <v>81</v>
      </c>
    </row>
    <row customFormat="true" hidden="false" ht="60" outlineLevel="0" r="12" s="22">
      <c r="A12" s="13" t="n">
        <f aca="false" ca="false" dt2D="false" dtr="false" t="normal">A11+1</f>
        <v>9</v>
      </c>
      <c r="B12" s="16" t="s">
        <v>85</v>
      </c>
      <c r="C12" s="15" t="n">
        <v>2224087072</v>
      </c>
      <c r="D12" s="15" t="s">
        <v>86</v>
      </c>
      <c r="E12" s="16" t="s">
        <v>87</v>
      </c>
      <c r="F12" s="19" t="s">
        <v>7</v>
      </c>
      <c r="G12" s="15" t="s">
        <v>92</v>
      </c>
      <c r="H12" s="9" t="n"/>
      <c r="I12" s="9" t="n"/>
      <c r="J12" s="9" t="n"/>
      <c r="K12" s="9" t="n"/>
      <c r="L12" s="9" t="n"/>
      <c r="M12" s="9" t="n"/>
      <c r="N12" s="9" t="n"/>
      <c r="O12" s="9" t="n"/>
      <c r="P12" s="9" t="n"/>
      <c r="Q12" s="9" t="n"/>
      <c r="R12" s="9" t="n"/>
      <c r="S12" s="9" t="n"/>
      <c r="T12" s="9" t="n"/>
      <c r="U12" s="9" t="n"/>
      <c r="V12" s="9" t="n"/>
      <c r="W12" s="9" t="n"/>
      <c r="X12" s="9" t="n"/>
      <c r="Y12" s="9" t="n"/>
      <c r="Z12" s="9" t="n"/>
      <c r="AA12" s="9" t="n"/>
      <c r="AB12" s="9" t="n"/>
      <c r="AC12" s="9" t="n"/>
      <c r="AD12" s="9" t="n"/>
      <c r="AE12" s="9" t="n"/>
      <c r="AF12" s="9" t="n"/>
      <c r="AG12" s="9" t="n"/>
      <c r="AH12" s="9" t="n"/>
      <c r="AI12" s="9" t="n"/>
      <c r="AJ12" s="9" t="n"/>
      <c r="AK12" s="9" t="n"/>
      <c r="AL12" s="9" t="n"/>
      <c r="AM12" s="9" t="n"/>
      <c r="AN12" s="9" t="n"/>
      <c r="AO12" s="9" t="n"/>
      <c r="AP12" s="9" t="n"/>
      <c r="AQ12" s="9" t="n"/>
      <c r="AR12" s="9" t="n"/>
      <c r="AS12" s="9" t="n"/>
      <c r="AT12" s="9" t="n"/>
      <c r="AU12" s="9" t="n"/>
      <c r="AV12" s="9" t="n"/>
      <c r="AW12" s="9" t="n"/>
      <c r="AX12" s="9" t="n"/>
      <c r="AY12" s="9" t="n"/>
      <c r="AZ12" s="9" t="n"/>
      <c r="BA12" s="9" t="n"/>
      <c r="BB12" s="9" t="n"/>
      <c r="BC12" s="9" t="n"/>
      <c r="BD12" s="9" t="n"/>
      <c r="BE12" s="9" t="n"/>
      <c r="BF12" s="9" t="n"/>
      <c r="BG12" s="9" t="n"/>
      <c r="BH12" s="9" t="n"/>
      <c r="BI12" s="9" t="n"/>
      <c r="BJ12" s="9" t="n"/>
      <c r="BK12" s="9" t="n"/>
      <c r="BL12" s="9" t="n"/>
      <c r="BM12" s="9" t="n"/>
      <c r="BN12" s="9" t="n"/>
      <c r="BO12" s="9" t="n"/>
      <c r="BP12" s="9" t="n"/>
      <c r="BQ12" s="9" t="n"/>
      <c r="BR12" s="9" t="n"/>
      <c r="BS12" s="9" t="n"/>
      <c r="BT12" s="9" t="n"/>
      <c r="BU12" s="9" t="n"/>
      <c r="BV12" s="9" t="n"/>
      <c r="BW12" s="9" t="n"/>
      <c r="BX12" s="9" t="n"/>
      <c r="BY12" s="9" t="n"/>
      <c r="BZ12" s="9" t="n"/>
      <c r="CA12" s="9" t="n"/>
    </row>
    <row hidden="false" ht="60" outlineLevel="0" r="13">
      <c r="A13" s="13" t="n">
        <f aca="false" ca="false" dt2D="false" dtr="false" t="normal">A12+1</f>
        <v>10</v>
      </c>
      <c r="B13" s="13" t="s">
        <v>106</v>
      </c>
      <c r="C13" s="13" t="n">
        <v>2801100434</v>
      </c>
      <c r="D13" s="13" t="s">
        <v>108</v>
      </c>
      <c r="E13" s="13" t="s">
        <v>110</v>
      </c>
      <c r="F13" s="19" t="s">
        <v>7</v>
      </c>
      <c r="G13" s="13" t="s">
        <v>111</v>
      </c>
    </row>
    <row hidden="false" ht="60" outlineLevel="0" r="14">
      <c r="A14" s="13" t="n">
        <f aca="false" ca="false" dt2D="false" dtr="false" t="normal">A13+1</f>
        <v>11</v>
      </c>
      <c r="B14" s="13" t="s">
        <v>112</v>
      </c>
      <c r="C14" s="13" t="n">
        <v>2801080918</v>
      </c>
      <c r="D14" s="13" t="s">
        <v>114</v>
      </c>
      <c r="E14" s="13" t="s">
        <v>115</v>
      </c>
      <c r="F14" s="19" t="s">
        <v>7</v>
      </c>
      <c r="G14" s="13" t="s">
        <v>116</v>
      </c>
    </row>
    <row hidden="false" ht="60" outlineLevel="0" r="15">
      <c r="A15" s="13" t="n">
        <f aca="false" ca="false" dt2D="false" dtr="false" t="normal">A14+1</f>
        <v>12</v>
      </c>
      <c r="B15" s="16" t="s">
        <v>118</v>
      </c>
      <c r="C15" s="16" t="n">
        <v>2801139914</v>
      </c>
      <c r="D15" s="16" t="s">
        <v>121</v>
      </c>
      <c r="E15" s="16" t="s">
        <v>122</v>
      </c>
      <c r="F15" s="19" t="s">
        <v>7</v>
      </c>
      <c r="G15" s="15" t="s">
        <v>124</v>
      </c>
    </row>
    <row hidden="false" ht="60" outlineLevel="0" r="16">
      <c r="A16" s="13" t="n">
        <f aca="false" ca="false" dt2D="false" dtr="false" t="normal">A15+1</f>
        <v>13</v>
      </c>
      <c r="B16" s="15" t="s">
        <v>126</v>
      </c>
      <c r="C16" s="15" t="n">
        <v>2801170015</v>
      </c>
      <c r="D16" s="15" t="s">
        <v>128</v>
      </c>
      <c r="E16" s="15" t="s">
        <v>130</v>
      </c>
      <c r="F16" s="19" t="s">
        <v>7</v>
      </c>
      <c r="G16" s="15" t="s">
        <v>132</v>
      </c>
    </row>
    <row hidden="false" ht="60" outlineLevel="0" r="17">
      <c r="A17" s="13" t="n">
        <f aca="false" ca="false" dt2D="false" dtr="false" t="normal">A16+1</f>
        <v>14</v>
      </c>
      <c r="B17" s="15" t="s">
        <v>134</v>
      </c>
      <c r="C17" s="15" t="n">
        <v>2801138460</v>
      </c>
      <c r="D17" s="15" t="s">
        <v>137</v>
      </c>
      <c r="E17" s="15" t="s">
        <v>138</v>
      </c>
      <c r="F17" s="19" t="s">
        <v>7</v>
      </c>
      <c r="G17" s="15" t="s">
        <v>140</v>
      </c>
    </row>
    <row hidden="false" ht="60" outlineLevel="0" r="18">
      <c r="A18" s="13" t="n">
        <f aca="false" ca="false" dt2D="false" dtr="false" t="normal">A17+1</f>
        <v>15</v>
      </c>
      <c r="B18" s="18" t="s">
        <v>142</v>
      </c>
      <c r="C18" s="18" t="n">
        <v>2901087970</v>
      </c>
      <c r="D18" s="18" t="s">
        <v>143</v>
      </c>
      <c r="E18" s="18" t="s">
        <v>144</v>
      </c>
      <c r="F18" s="19" t="s">
        <v>7</v>
      </c>
      <c r="G18" s="18" t="s">
        <v>145</v>
      </c>
    </row>
    <row hidden="false" ht="60" outlineLevel="0" r="19">
      <c r="A19" s="13" t="n">
        <f aca="false" ca="false" dt2D="false" dtr="false" t="normal">A18+1</f>
        <v>16</v>
      </c>
      <c r="B19" s="18" t="s">
        <v>148</v>
      </c>
      <c r="C19" s="18" t="n">
        <v>2901174479</v>
      </c>
      <c r="D19" s="18" t="s">
        <v>150</v>
      </c>
      <c r="E19" s="18" t="s">
        <v>151</v>
      </c>
      <c r="F19" s="19" t="s">
        <v>7</v>
      </c>
      <c r="G19" s="18" t="s">
        <v>153</v>
      </c>
    </row>
    <row hidden="false" ht="60" outlineLevel="0" r="20">
      <c r="A20" s="13" t="n">
        <f aca="false" ca="false" dt2D="false" dtr="false" t="normal">A19+1</f>
        <v>17</v>
      </c>
      <c r="B20" s="18" t="s">
        <v>156</v>
      </c>
      <c r="C20" s="18" t="n">
        <v>2901135536</v>
      </c>
      <c r="D20" s="18" t="s">
        <v>158</v>
      </c>
      <c r="E20" s="18" t="s">
        <v>159</v>
      </c>
      <c r="F20" s="19" t="s">
        <v>7</v>
      </c>
      <c r="G20" s="18" t="s">
        <v>160</v>
      </c>
    </row>
    <row hidden="false" ht="60" outlineLevel="0" r="21">
      <c r="A21" s="13" t="n">
        <f aca="false" ca="false" dt2D="false" dtr="false" t="normal">A20+1</f>
        <v>18</v>
      </c>
      <c r="B21" s="15" t="s">
        <v>164</v>
      </c>
      <c r="C21" s="15" t="n">
        <v>2901138294</v>
      </c>
      <c r="D21" s="15" t="s">
        <v>165</v>
      </c>
      <c r="E21" s="15" t="s">
        <v>167</v>
      </c>
      <c r="F21" s="19" t="s">
        <v>7</v>
      </c>
      <c r="G21" s="15" t="s">
        <v>168</v>
      </c>
    </row>
    <row hidden="false" ht="60" outlineLevel="0" r="22">
      <c r="A22" s="13" t="n">
        <f aca="false" ca="false" dt2D="false" dtr="false" t="normal">A21+1</f>
        <v>19</v>
      </c>
      <c r="B22" s="15" t="s">
        <v>172</v>
      </c>
      <c r="C22" s="15" t="n">
        <v>2901205092</v>
      </c>
      <c r="D22" s="15" t="s">
        <v>174</v>
      </c>
      <c r="E22" s="15" t="s">
        <v>175</v>
      </c>
      <c r="F22" s="19" t="s">
        <v>7</v>
      </c>
      <c r="G22" s="15" t="s">
        <v>177</v>
      </c>
    </row>
    <row hidden="false" ht="60" outlineLevel="0" r="23">
      <c r="A23" s="13" t="n">
        <f aca="false" ca="false" dt2D="false" dtr="false" t="normal">A22+1</f>
        <v>20</v>
      </c>
      <c r="B23" s="18" t="s">
        <v>181</v>
      </c>
      <c r="C23" s="18" t="n">
        <v>3016035318</v>
      </c>
      <c r="D23" s="18" t="s">
        <v>182</v>
      </c>
      <c r="E23" s="18" t="s">
        <v>183</v>
      </c>
      <c r="F23" s="19" t="s">
        <v>7</v>
      </c>
      <c r="G23" s="18" t="s">
        <v>184</v>
      </c>
    </row>
    <row hidden="false" ht="60" outlineLevel="0" r="24">
      <c r="A24" s="13" t="n">
        <f aca="false" ca="false" dt2D="false" dtr="false" t="normal">A23+1</f>
        <v>21</v>
      </c>
      <c r="B24" s="18" t="s">
        <v>186</v>
      </c>
      <c r="C24" s="18" t="n">
        <v>3015058986</v>
      </c>
      <c r="D24" s="18" t="s">
        <v>188</v>
      </c>
      <c r="E24" s="18" t="s">
        <v>190</v>
      </c>
      <c r="F24" s="19" t="s">
        <v>7</v>
      </c>
      <c r="G24" s="18" t="s">
        <v>192</v>
      </c>
    </row>
    <row hidden="false" ht="60" outlineLevel="0" r="25">
      <c r="A25" s="13" t="n">
        <f aca="false" ca="false" dt2D="false" dtr="false" t="normal">A24+1</f>
        <v>22</v>
      </c>
      <c r="B25" s="18" t="s">
        <v>193</v>
      </c>
      <c r="C25" s="18" t="n">
        <v>3016036223</v>
      </c>
      <c r="D25" s="18" t="s">
        <v>195</v>
      </c>
      <c r="E25" s="18" t="s">
        <v>196</v>
      </c>
      <c r="F25" s="19" t="s">
        <v>7</v>
      </c>
      <c r="G25" s="18" t="s">
        <v>199</v>
      </c>
    </row>
    <row hidden="false" ht="60" outlineLevel="0" r="26">
      <c r="A26" s="13" t="n">
        <f aca="false" ca="false" dt2D="false" dtr="false" t="normal">A25+1</f>
        <v>23</v>
      </c>
      <c r="B26" s="18" t="s">
        <v>201</v>
      </c>
      <c r="C26" s="18" t="n">
        <v>3123130774</v>
      </c>
      <c r="D26" s="18" t="s">
        <v>202</v>
      </c>
      <c r="E26" s="18" t="s">
        <v>204</v>
      </c>
      <c r="F26" s="19" t="s">
        <v>7</v>
      </c>
      <c r="G26" s="18" t="s">
        <v>206</v>
      </c>
    </row>
    <row hidden="false" ht="60" outlineLevel="0" r="27">
      <c r="A27" s="13" t="n">
        <f aca="false" ca="false" dt2D="false" dtr="false" t="normal">A26+1</f>
        <v>24</v>
      </c>
      <c r="B27" s="18" t="s">
        <v>209</v>
      </c>
      <c r="C27" s="18" t="n">
        <v>3123341870</v>
      </c>
      <c r="D27" s="18" t="s">
        <v>211</v>
      </c>
      <c r="E27" s="18" t="s">
        <v>212</v>
      </c>
      <c r="F27" s="19" t="s">
        <v>7</v>
      </c>
      <c r="G27" s="18" t="s">
        <v>215</v>
      </c>
    </row>
    <row hidden="false" ht="60" outlineLevel="0" r="28">
      <c r="A28" s="13" t="n">
        <f aca="false" ca="false" dt2D="false" dtr="false" t="normal">A27+1</f>
        <v>25</v>
      </c>
      <c r="B28" s="15" t="s">
        <v>216</v>
      </c>
      <c r="C28" s="15" t="n">
        <v>3127502984</v>
      </c>
      <c r="D28" s="15" t="s">
        <v>218</v>
      </c>
      <c r="E28" s="15" t="s">
        <v>219</v>
      </c>
      <c r="F28" s="19" t="s">
        <v>7</v>
      </c>
      <c r="G28" s="15" t="s">
        <v>220</v>
      </c>
    </row>
    <row hidden="false" ht="60" outlineLevel="0" r="29">
      <c r="A29" s="13" t="n">
        <f aca="false" ca="false" dt2D="false" dtr="false" t="normal">A28+1</f>
        <v>26</v>
      </c>
      <c r="B29" s="18" t="s">
        <v>222</v>
      </c>
      <c r="C29" s="18" t="n">
        <v>3123049516</v>
      </c>
      <c r="D29" s="18" t="s">
        <v>225</v>
      </c>
      <c r="E29" s="18" t="s">
        <v>226</v>
      </c>
      <c r="F29" s="19" t="s">
        <v>7</v>
      </c>
      <c r="G29" s="18" t="s">
        <v>228</v>
      </c>
    </row>
    <row hidden="false" ht="60" outlineLevel="0" r="30">
      <c r="A30" s="13" t="n">
        <f aca="false" ca="false" dt2D="false" dtr="false" t="normal">A29+1</f>
        <v>27</v>
      </c>
      <c r="B30" s="13" t="s">
        <v>230</v>
      </c>
      <c r="C30" s="15" t="n">
        <v>3123373390</v>
      </c>
      <c r="D30" s="15" t="s">
        <v>233</v>
      </c>
      <c r="E30" s="15" t="s">
        <v>234</v>
      </c>
      <c r="F30" s="19" t="s">
        <v>7</v>
      </c>
      <c r="G30" s="15" t="s">
        <v>236</v>
      </c>
    </row>
    <row hidden="false" ht="60" outlineLevel="0" r="31">
      <c r="A31" s="13" t="n">
        <f aca="false" ca="false" dt2D="false" dtr="false" t="normal">A30+1</f>
        <v>28</v>
      </c>
      <c r="B31" s="15" t="s">
        <v>239</v>
      </c>
      <c r="C31" s="15" t="n">
        <v>3123383172</v>
      </c>
      <c r="D31" s="15" t="s">
        <v>242</v>
      </c>
      <c r="E31" s="15" t="s">
        <v>243</v>
      </c>
      <c r="F31" s="19" t="s">
        <v>7</v>
      </c>
      <c r="G31" s="15" t="s">
        <v>244</v>
      </c>
    </row>
    <row hidden="false" ht="60" outlineLevel="0" r="32">
      <c r="A32" s="13" t="n">
        <f aca="false" ca="false" dt2D="false" dtr="false" t="normal">A31+1</f>
        <v>29</v>
      </c>
      <c r="B32" s="15" t="s">
        <v>248</v>
      </c>
      <c r="C32" s="15" t="n">
        <v>3102013893</v>
      </c>
      <c r="D32" s="15" t="s">
        <v>250</v>
      </c>
      <c r="E32" s="15" t="s">
        <v>251</v>
      </c>
      <c r="F32" s="19" t="s">
        <v>7</v>
      </c>
      <c r="G32" s="15" t="s">
        <v>252</v>
      </c>
    </row>
    <row hidden="false" ht="60" outlineLevel="0" r="33">
      <c r="A33" s="13" t="n">
        <f aca="false" ca="false" dt2D="false" dtr="false" t="normal">A32+1</f>
        <v>30</v>
      </c>
      <c r="B33" s="18" t="s">
        <v>254</v>
      </c>
      <c r="C33" s="23" t="s">
        <v>255</v>
      </c>
      <c r="D33" s="18" t="s">
        <v>257</v>
      </c>
      <c r="E33" s="18" t="s">
        <v>259</v>
      </c>
      <c r="F33" s="19" t="s">
        <v>7</v>
      </c>
      <c r="G33" s="18" t="s">
        <v>261</v>
      </c>
    </row>
    <row hidden="false" ht="60" outlineLevel="0" r="34">
      <c r="A34" s="13" t="n">
        <f aca="false" ca="false" dt2D="false" dtr="false" t="normal">A33+1</f>
        <v>31</v>
      </c>
      <c r="B34" s="15" t="s">
        <v>263</v>
      </c>
      <c r="C34" s="15" t="n">
        <v>3250514276</v>
      </c>
      <c r="D34" s="15" t="s">
        <v>265</v>
      </c>
      <c r="E34" s="15" t="s">
        <v>267</v>
      </c>
      <c r="F34" s="19" t="s">
        <v>7</v>
      </c>
      <c r="G34" s="15" t="s">
        <v>268</v>
      </c>
    </row>
    <row hidden="false" ht="60" outlineLevel="0" r="35">
      <c r="A35" s="13" t="n">
        <f aca="false" ca="false" dt2D="false" dtr="false" t="normal">A34+1</f>
        <v>32</v>
      </c>
      <c r="B35" s="15" t="s">
        <v>270</v>
      </c>
      <c r="C35" s="15" t="n">
        <v>3255507441</v>
      </c>
      <c r="D35" s="15" t="s">
        <v>271</v>
      </c>
      <c r="E35" s="15" t="s">
        <v>272</v>
      </c>
      <c r="F35" s="19" t="s">
        <v>7</v>
      </c>
      <c r="G35" s="16" t="s">
        <v>273</v>
      </c>
    </row>
    <row hidden="false" ht="60" outlineLevel="0" r="36">
      <c r="A36" s="13" t="n">
        <f aca="false" ca="false" dt2D="false" dtr="false" t="normal">A35+1</f>
        <v>33</v>
      </c>
      <c r="B36" s="15" t="s">
        <v>274</v>
      </c>
      <c r="C36" s="15" t="n">
        <v>3250532518</v>
      </c>
      <c r="D36" s="15" t="s">
        <v>276</v>
      </c>
      <c r="E36" s="15" t="s">
        <v>278</v>
      </c>
      <c r="F36" s="19" t="s">
        <v>7</v>
      </c>
      <c r="G36" s="16" t="s">
        <v>280</v>
      </c>
    </row>
    <row hidden="false" ht="60" outlineLevel="0" r="37">
      <c r="A37" s="13" t="n">
        <f aca="false" ca="false" dt2D="false" dtr="false" t="normal">A36+1</f>
        <v>34</v>
      </c>
      <c r="B37" s="18" t="s">
        <v>282</v>
      </c>
      <c r="C37" s="18" t="n">
        <v>3435028617</v>
      </c>
      <c r="D37" s="18" t="s">
        <v>283</v>
      </c>
      <c r="E37" s="18" t="s">
        <v>285</v>
      </c>
      <c r="F37" s="19" t="s">
        <v>7</v>
      </c>
      <c r="G37" s="18" t="s">
        <v>287</v>
      </c>
    </row>
    <row hidden="false" ht="60" outlineLevel="0" r="38">
      <c r="A38" s="13" t="n">
        <f aca="false" ca="false" dt2D="false" dtr="false" t="normal">A37+1</f>
        <v>35</v>
      </c>
      <c r="B38" s="18" t="s">
        <v>290</v>
      </c>
      <c r="C38" s="18" t="n">
        <v>3443032430</v>
      </c>
      <c r="D38" s="18" t="s">
        <v>291</v>
      </c>
      <c r="E38" s="18" t="s">
        <v>292</v>
      </c>
      <c r="F38" s="19" t="s">
        <v>7</v>
      </c>
      <c r="G38" s="18" t="s">
        <v>294</v>
      </c>
    </row>
    <row hidden="false" ht="60" outlineLevel="0" r="39">
      <c r="A39" s="13" t="n">
        <f aca="false" ca="false" dt2D="false" dtr="false" t="normal">A38+1</f>
        <v>36</v>
      </c>
      <c r="B39" s="18" t="s">
        <v>297</v>
      </c>
      <c r="C39" s="18" t="n">
        <v>3443061865</v>
      </c>
      <c r="D39" s="18" t="s">
        <v>299</v>
      </c>
      <c r="E39" s="18" t="s">
        <v>300</v>
      </c>
      <c r="F39" s="19" t="s">
        <v>7</v>
      </c>
      <c r="G39" s="18" t="s">
        <v>302</v>
      </c>
    </row>
    <row hidden="false" ht="60" outlineLevel="0" r="40">
      <c r="A40" s="13" t="n">
        <f aca="false" ca="false" dt2D="false" dtr="false" t="normal">A39+1</f>
        <v>37</v>
      </c>
      <c r="B40" s="15" t="s">
        <v>305</v>
      </c>
      <c r="C40" s="15" t="n">
        <v>3444212034</v>
      </c>
      <c r="D40" s="15" t="s">
        <v>306</v>
      </c>
      <c r="E40" s="15" t="s">
        <v>308</v>
      </c>
      <c r="F40" s="19" t="s">
        <v>7</v>
      </c>
      <c r="G40" s="16" t="s">
        <v>309</v>
      </c>
    </row>
    <row hidden="false" ht="60" outlineLevel="0" r="41">
      <c r="A41" s="13" t="n">
        <f aca="false" ca="false" dt2D="false" dtr="false" t="normal">A40+1</f>
        <v>38</v>
      </c>
      <c r="B41" s="15" t="s">
        <v>313</v>
      </c>
      <c r="C41" s="15" t="n">
        <v>3444077716</v>
      </c>
      <c r="D41" s="15" t="s">
        <v>315</v>
      </c>
      <c r="E41" s="15" t="s">
        <v>316</v>
      </c>
      <c r="F41" s="19" t="s">
        <v>7</v>
      </c>
      <c r="G41" s="16" t="s">
        <v>318</v>
      </c>
    </row>
    <row hidden="false" ht="60" outlineLevel="0" r="42">
      <c r="A42" s="13" t="n">
        <f aca="false" ca="false" dt2D="false" dtr="false" t="normal">A41+1</f>
        <v>39</v>
      </c>
      <c r="B42" s="15" t="s">
        <v>322</v>
      </c>
      <c r="C42" s="15" t="n">
        <v>3448028942</v>
      </c>
      <c r="D42" s="15" t="s">
        <v>323</v>
      </c>
      <c r="E42" s="15" t="s">
        <v>324</v>
      </c>
      <c r="F42" s="19" t="s">
        <v>7</v>
      </c>
      <c r="G42" s="16" t="s">
        <v>326</v>
      </c>
    </row>
    <row hidden="false" ht="60" outlineLevel="0" r="43">
      <c r="A43" s="13" t="n">
        <f aca="false" ca="false" dt2D="false" dtr="false" t="normal">A42+1</f>
        <v>40</v>
      </c>
      <c r="B43" s="18" t="s">
        <v>327</v>
      </c>
      <c r="C43" s="18" t="n">
        <v>3448047840</v>
      </c>
      <c r="D43" s="18" t="s">
        <v>329</v>
      </c>
      <c r="E43" s="18" t="s">
        <v>331</v>
      </c>
      <c r="F43" s="19" t="s">
        <v>7</v>
      </c>
      <c r="G43" s="18" t="s">
        <v>334</v>
      </c>
    </row>
    <row hidden="false" ht="60" outlineLevel="0" r="44">
      <c r="A44" s="13" t="n">
        <f aca="false" ca="false" dt2D="false" dtr="false" t="normal">A43+1</f>
        <v>41</v>
      </c>
      <c r="B44" s="15" t="s">
        <v>336</v>
      </c>
      <c r="C44" s="15" t="n">
        <v>3443923035</v>
      </c>
      <c r="D44" s="15" t="s">
        <v>337</v>
      </c>
      <c r="E44" s="15" t="s">
        <v>339</v>
      </c>
      <c r="F44" s="19" t="s">
        <v>7</v>
      </c>
      <c r="G44" s="15" t="s">
        <v>341</v>
      </c>
    </row>
    <row hidden="false" ht="60" outlineLevel="0" r="45">
      <c r="A45" s="13" t="n">
        <f aca="false" ca="false" dt2D="false" dtr="false" t="normal">A44+1</f>
        <v>42</v>
      </c>
      <c r="B45" s="15" t="s">
        <v>344</v>
      </c>
      <c r="C45" s="15" t="n">
        <v>3444053151</v>
      </c>
      <c r="D45" s="15" t="s">
        <v>346</v>
      </c>
      <c r="E45" s="15" t="s">
        <v>347</v>
      </c>
      <c r="F45" s="19" t="s">
        <v>7</v>
      </c>
      <c r="G45" s="15" t="s">
        <v>350</v>
      </c>
    </row>
    <row hidden="false" ht="60" outlineLevel="0" r="46">
      <c r="A46" s="13" t="n">
        <f aca="false" ca="false" dt2D="false" dtr="false" t="normal">A45+1</f>
        <v>43</v>
      </c>
      <c r="B46" s="18" t="s">
        <v>352</v>
      </c>
      <c r="C46" s="18" t="n">
        <v>3525153316</v>
      </c>
      <c r="D46" s="18" t="s">
        <v>353</v>
      </c>
      <c r="E46" s="18" t="s">
        <v>355</v>
      </c>
      <c r="F46" s="19" t="s">
        <v>7</v>
      </c>
      <c r="G46" s="18" t="s">
        <v>356</v>
      </c>
    </row>
    <row hidden="false" ht="60" outlineLevel="0" r="47">
      <c r="A47" s="13" t="n">
        <f aca="false" ca="false" dt2D="false" dtr="false" t="normal">A46+1</f>
        <v>44</v>
      </c>
      <c r="B47" s="18" t="s">
        <v>358</v>
      </c>
      <c r="C47" s="18" t="s">
        <v>359</v>
      </c>
      <c r="D47" s="18" t="s">
        <v>358</v>
      </c>
      <c r="E47" s="18" t="s">
        <v>361</v>
      </c>
      <c r="F47" s="19" t="s">
        <v>7</v>
      </c>
      <c r="G47" s="18" t="s">
        <v>364</v>
      </c>
    </row>
    <row hidden="false" ht="60" outlineLevel="0" r="48">
      <c r="A48" s="13" t="n">
        <f aca="false" ca="false" dt2D="false" dtr="false" t="normal">A47+1</f>
        <v>45</v>
      </c>
      <c r="B48" s="18" t="s">
        <v>366</v>
      </c>
      <c r="C48" s="18" t="n">
        <v>3525158681</v>
      </c>
      <c r="D48" s="18" t="s">
        <v>368</v>
      </c>
      <c r="E48" s="18" t="s">
        <v>369</v>
      </c>
      <c r="F48" s="19" t="s">
        <v>7</v>
      </c>
      <c r="G48" s="18" t="s">
        <v>370</v>
      </c>
      <c r="H48" s="9" t="n"/>
    </row>
    <row hidden="false" ht="60" outlineLevel="0" r="49">
      <c r="A49" s="13" t="n">
        <f aca="false" ca="false" dt2D="false" dtr="false" t="normal">A48+1</f>
        <v>46</v>
      </c>
      <c r="B49" s="15" t="s">
        <v>374</v>
      </c>
      <c r="C49" s="15" t="n">
        <v>3329062133</v>
      </c>
      <c r="D49" s="15" t="s">
        <v>375</v>
      </c>
      <c r="E49" s="15" t="s">
        <v>377</v>
      </c>
      <c r="F49" s="19" t="s">
        <v>7</v>
      </c>
      <c r="G49" s="15" t="s">
        <v>378</v>
      </c>
    </row>
    <row hidden="false" ht="60" outlineLevel="0" r="50">
      <c r="A50" s="13" t="n">
        <f aca="false" ca="false" dt2D="false" dtr="false" t="normal">A49+1</f>
        <v>47</v>
      </c>
      <c r="B50" s="15" t="s">
        <v>384</v>
      </c>
      <c r="C50" s="15" t="n">
        <v>3305036590</v>
      </c>
      <c r="D50" s="15" t="s">
        <v>386</v>
      </c>
      <c r="E50" s="15" t="s">
        <v>390</v>
      </c>
      <c r="F50" s="19" t="s">
        <v>7</v>
      </c>
      <c r="G50" s="15" t="s">
        <v>392</v>
      </c>
    </row>
    <row hidden="false" ht="60" outlineLevel="0" r="51">
      <c r="A51" s="13" t="n">
        <f aca="false" ca="false" dt2D="false" dtr="false" t="normal">A50+1</f>
        <v>48</v>
      </c>
      <c r="B51" s="18" t="s">
        <v>397</v>
      </c>
      <c r="C51" s="18" t="n">
        <v>3528100351</v>
      </c>
      <c r="D51" s="18" t="s">
        <v>398</v>
      </c>
      <c r="E51" s="18" t="s">
        <v>399</v>
      </c>
      <c r="F51" s="19" t="s">
        <v>7</v>
      </c>
      <c r="G51" s="18" t="s">
        <v>401</v>
      </c>
    </row>
    <row hidden="false" ht="60" outlineLevel="0" r="52">
      <c r="A52" s="13" t="n">
        <f aca="false" ca="false" dt2D="false" dtr="false" t="normal">A51+1</f>
        <v>49</v>
      </c>
      <c r="B52" s="18" t="s">
        <v>404</v>
      </c>
      <c r="C52" s="18" t="n">
        <v>3528098342</v>
      </c>
      <c r="D52" s="18" t="s">
        <v>406</v>
      </c>
      <c r="E52" s="18" t="s">
        <v>407</v>
      </c>
      <c r="F52" s="19" t="s">
        <v>7</v>
      </c>
      <c r="G52" s="18" t="s">
        <v>410</v>
      </c>
    </row>
    <row hidden="false" ht="60" outlineLevel="0" r="53">
      <c r="A53" s="13" t="n">
        <f aca="false" ca="false" dt2D="false" dtr="false" t="normal">A52+1</f>
        <v>50</v>
      </c>
      <c r="B53" s="18" t="s">
        <v>413</v>
      </c>
      <c r="C53" s="18" t="n">
        <v>3664006492</v>
      </c>
      <c r="D53" s="18" t="s">
        <v>416</v>
      </c>
      <c r="E53" s="18" t="s">
        <v>419</v>
      </c>
      <c r="F53" s="19" t="s">
        <v>7</v>
      </c>
      <c r="G53" s="18" t="s">
        <v>421</v>
      </c>
    </row>
    <row hidden="false" ht="60" outlineLevel="0" r="54">
      <c r="A54" s="13" t="n">
        <f aca="false" ca="false" dt2D="false" dtr="false" t="normal">A53+1</f>
        <v>51</v>
      </c>
      <c r="B54" s="18" t="s">
        <v>425</v>
      </c>
      <c r="C54" s="18" t="s">
        <v>426</v>
      </c>
      <c r="D54" s="18" t="s">
        <v>428</v>
      </c>
      <c r="E54" s="18" t="s">
        <v>430</v>
      </c>
      <c r="F54" s="19" t="s">
        <v>7</v>
      </c>
      <c r="G54" s="18" t="s">
        <v>434</v>
      </c>
    </row>
    <row hidden="false" ht="60" outlineLevel="0" r="55">
      <c r="A55" s="13" t="n">
        <f aca="false" ca="false" dt2D="false" dtr="false" t="normal">A54+1</f>
        <v>52</v>
      </c>
      <c r="B55" s="15" t="s">
        <v>437</v>
      </c>
      <c r="C55" s="15" t="n">
        <v>3664133003</v>
      </c>
      <c r="D55" s="15" t="s">
        <v>439</v>
      </c>
      <c r="E55" s="15" t="s">
        <v>441</v>
      </c>
      <c r="F55" s="19" t="s">
        <v>7</v>
      </c>
      <c r="G55" s="15" t="s">
        <v>443</v>
      </c>
    </row>
    <row hidden="false" ht="60" outlineLevel="0" r="56">
      <c r="A56" s="13" t="n">
        <f aca="false" ca="false" dt2D="false" dtr="false" t="normal">A55+1</f>
        <v>53</v>
      </c>
      <c r="B56" s="15" t="s">
        <v>446</v>
      </c>
      <c r="C56" s="15" t="n">
        <v>3664235485</v>
      </c>
      <c r="D56" s="15" t="s">
        <v>450</v>
      </c>
      <c r="E56" s="15" t="s">
        <v>452</v>
      </c>
      <c r="F56" s="19" t="s">
        <v>7</v>
      </c>
      <c r="G56" s="15" t="s">
        <v>454</v>
      </c>
    </row>
    <row hidden="false" ht="60" outlineLevel="0" r="57">
      <c r="A57" s="13" t="n">
        <f aca="false" ca="false" dt2D="false" dtr="false" t="normal">A56+1</f>
        <v>54</v>
      </c>
      <c r="B57" s="16" t="s">
        <v>458</v>
      </c>
      <c r="C57" s="15" t="n">
        <v>3666155972</v>
      </c>
      <c r="D57" s="15" t="s">
        <v>460</v>
      </c>
      <c r="E57" s="15" t="s">
        <v>462</v>
      </c>
      <c r="F57" s="19" t="s">
        <v>7</v>
      </c>
      <c r="G57" s="15" t="s">
        <v>464</v>
      </c>
    </row>
    <row hidden="false" ht="60" outlineLevel="0" r="58">
      <c r="A58" s="13" t="n">
        <f aca="false" ca="false" dt2D="false" dtr="false" t="normal">A57+1</f>
        <v>55</v>
      </c>
      <c r="B58" s="16" t="s">
        <v>467</v>
      </c>
      <c r="C58" s="15" t="n">
        <v>3664054168</v>
      </c>
      <c r="D58" s="15" t="s">
        <v>470</v>
      </c>
      <c r="E58" s="15" t="s">
        <v>472</v>
      </c>
      <c r="F58" s="19" t="s">
        <v>7</v>
      </c>
      <c r="G58" s="15" t="s">
        <v>478</v>
      </c>
    </row>
    <row hidden="false" ht="60" outlineLevel="0" r="59">
      <c r="A59" s="13" t="n">
        <f aca="false" ca="false" dt2D="false" dtr="false" t="normal">A58+1</f>
        <v>56</v>
      </c>
      <c r="B59" s="16" t="s">
        <v>482</v>
      </c>
      <c r="C59" s="15" t="n">
        <v>3662125952</v>
      </c>
      <c r="D59" s="15" t="s">
        <v>484</v>
      </c>
      <c r="E59" s="15" t="s">
        <v>485</v>
      </c>
      <c r="F59" s="19" t="s">
        <v>7</v>
      </c>
      <c r="G59" s="15" t="s">
        <v>488</v>
      </c>
    </row>
    <row hidden="false" ht="60" outlineLevel="0" r="60">
      <c r="A60" s="13" t="n">
        <f aca="false" ca="false" dt2D="false" dtr="false" t="normal">A59+1</f>
        <v>57</v>
      </c>
      <c r="B60" s="16" t="s">
        <v>491</v>
      </c>
      <c r="C60" s="15" t="n">
        <v>3662119155</v>
      </c>
      <c r="D60" s="15" t="s">
        <v>492</v>
      </c>
      <c r="E60" s="15" t="s">
        <v>495</v>
      </c>
      <c r="F60" s="19" t="s">
        <v>7</v>
      </c>
      <c r="G60" s="16" t="s">
        <v>497</v>
      </c>
    </row>
    <row hidden="false" ht="60" outlineLevel="0" r="61">
      <c r="A61" s="13" t="n">
        <f aca="false" ca="false" dt2D="false" dtr="false" t="normal">A60+1</f>
        <v>58</v>
      </c>
      <c r="B61" s="16" t="s">
        <v>501</v>
      </c>
      <c r="C61" s="15" t="n">
        <v>3663036991</v>
      </c>
      <c r="D61" s="15" t="s">
        <v>504</v>
      </c>
      <c r="E61" s="15" t="s">
        <v>507</v>
      </c>
      <c r="F61" s="19" t="s">
        <v>7</v>
      </c>
      <c r="G61" s="16" t="s">
        <v>509</v>
      </c>
    </row>
    <row hidden="false" ht="60" outlineLevel="0" r="62">
      <c r="A62" s="13" t="n">
        <f aca="false" ca="false" dt2D="false" dtr="false" t="normal">A61+1</f>
        <v>59</v>
      </c>
      <c r="B62" s="16" t="s">
        <v>512</v>
      </c>
      <c r="C62" s="15" t="n">
        <v>3666112810</v>
      </c>
      <c r="D62" s="15" t="s">
        <v>514</v>
      </c>
      <c r="E62" s="15" t="s">
        <v>516</v>
      </c>
      <c r="F62" s="19" t="s">
        <v>7</v>
      </c>
      <c r="G62" s="16" t="s">
        <v>517</v>
      </c>
    </row>
    <row hidden="false" ht="60" outlineLevel="0" r="63">
      <c r="A63" s="13" t="n">
        <f aca="false" ca="false" dt2D="false" dtr="false" t="normal">A62+1</f>
        <v>60</v>
      </c>
      <c r="B63" s="15" t="s">
        <v>519</v>
      </c>
      <c r="C63" s="15" t="n">
        <v>3666188382</v>
      </c>
      <c r="D63" s="15" t="s">
        <v>521</v>
      </c>
      <c r="E63" s="15" t="s">
        <v>523</v>
      </c>
      <c r="F63" s="17" t="s">
        <v>7</v>
      </c>
      <c r="G63" s="15" t="s">
        <v>525</v>
      </c>
    </row>
    <row hidden="false" ht="60" outlineLevel="0" r="64">
      <c r="A64" s="13" t="n">
        <f aca="false" ca="false" dt2D="false" dtr="false" t="normal">A63+1</f>
        <v>61</v>
      </c>
      <c r="B64" s="15" t="s">
        <v>527</v>
      </c>
      <c r="C64" s="15" t="n">
        <v>3627020594</v>
      </c>
      <c r="D64" s="15" t="s">
        <v>529</v>
      </c>
      <c r="E64" s="15" t="s">
        <v>531</v>
      </c>
      <c r="F64" s="17" t="s">
        <v>7</v>
      </c>
      <c r="G64" s="16" t="s">
        <v>533</v>
      </c>
    </row>
    <row hidden="false" ht="60" outlineLevel="0" r="65">
      <c r="A65" s="13" t="n">
        <f aca="false" ca="false" dt2D="false" dtr="false" t="normal">A64+1</f>
        <v>62</v>
      </c>
      <c r="B65" s="15" t="s">
        <v>535</v>
      </c>
      <c r="C65" s="15" t="n">
        <v>3663097708</v>
      </c>
      <c r="D65" s="15" t="s">
        <v>538</v>
      </c>
      <c r="E65" s="15" t="s">
        <v>539</v>
      </c>
      <c r="F65" s="17" t="s">
        <v>7</v>
      </c>
      <c r="G65" s="16" t="s">
        <v>541</v>
      </c>
    </row>
    <row hidden="false" ht="60" outlineLevel="0" r="66">
      <c r="A66" s="13" t="n">
        <f aca="false" ca="false" dt2D="false" dtr="false" t="normal">A65+1</f>
        <v>63</v>
      </c>
      <c r="B66" s="15" t="s">
        <v>544</v>
      </c>
      <c r="C66" s="15" t="n">
        <v>6165144407</v>
      </c>
      <c r="D66" s="15" t="s">
        <v>546</v>
      </c>
      <c r="E66" s="15" t="s">
        <v>548</v>
      </c>
      <c r="F66" s="17" t="s">
        <v>7</v>
      </c>
      <c r="G66" s="15" t="s">
        <v>549</v>
      </c>
      <c r="H66" s="9" t="n"/>
      <c r="I66" s="9" t="n"/>
      <c r="J66" s="9" t="n"/>
    </row>
    <row hidden="false" ht="60" outlineLevel="0" r="67">
      <c r="A67" s="13" t="n">
        <f aca="false" ca="false" dt2D="false" dtr="false" t="normal">A66+1</f>
        <v>64</v>
      </c>
      <c r="B67" s="18" t="s">
        <v>553</v>
      </c>
      <c r="C67" s="18" t="n">
        <v>7536086620</v>
      </c>
      <c r="D67" s="18" t="s">
        <v>555</v>
      </c>
      <c r="E67" s="18" t="s">
        <v>556</v>
      </c>
      <c r="F67" s="19" t="s">
        <v>7</v>
      </c>
      <c r="G67" s="18" t="s">
        <v>557</v>
      </c>
    </row>
    <row hidden="false" ht="60" outlineLevel="0" r="68">
      <c r="A68" s="13" t="n">
        <f aca="false" ca="false" dt2D="false" dtr="false" t="normal">A67+1</f>
        <v>65</v>
      </c>
      <c r="B68" s="18" t="s">
        <v>561</v>
      </c>
      <c r="C68" s="18" t="n">
        <v>7536079686</v>
      </c>
      <c r="D68" s="18" t="s">
        <v>563</v>
      </c>
      <c r="E68" s="18" t="s">
        <v>564</v>
      </c>
      <c r="F68" s="19" t="s">
        <v>7</v>
      </c>
      <c r="G68" s="18" t="s">
        <v>566</v>
      </c>
    </row>
    <row hidden="false" ht="60" outlineLevel="0" r="69">
      <c r="A69" s="13" t="n">
        <f aca="false" ca="false" dt2D="false" dtr="false" t="normal">A68+1</f>
        <v>66</v>
      </c>
      <c r="B69" s="18" t="s">
        <v>569</v>
      </c>
      <c r="C69" s="23" t="s">
        <v>571</v>
      </c>
      <c r="D69" s="18" t="s">
        <v>572</v>
      </c>
      <c r="E69" s="18" t="s">
        <v>573</v>
      </c>
      <c r="F69" s="19" t="s">
        <v>7</v>
      </c>
      <c r="G69" s="18" t="s">
        <v>574</v>
      </c>
    </row>
    <row hidden="false" ht="60" outlineLevel="0" r="70">
      <c r="A70" s="13" t="n">
        <f aca="false" ca="false" dt2D="false" dtr="false" t="normal">A69+1</f>
        <v>67</v>
      </c>
      <c r="B70" s="18" t="s">
        <v>578</v>
      </c>
      <c r="C70" s="23" t="s">
        <v>579</v>
      </c>
      <c r="D70" s="18" t="s">
        <v>580</v>
      </c>
      <c r="E70" s="18" t="s">
        <v>581</v>
      </c>
      <c r="F70" s="19" t="s">
        <v>7</v>
      </c>
      <c r="G70" s="18" t="s">
        <v>583</v>
      </c>
    </row>
    <row hidden="false" ht="60" outlineLevel="0" r="71">
      <c r="A71" s="13" t="n">
        <f aca="false" ca="false" dt2D="false" dtr="false" t="normal">A70+1</f>
        <v>68</v>
      </c>
      <c r="B71" s="18" t="s">
        <v>586</v>
      </c>
      <c r="C71" s="15" t="n">
        <v>3812144587</v>
      </c>
      <c r="D71" s="15" t="s">
        <v>588</v>
      </c>
      <c r="E71" s="15" t="s">
        <v>590</v>
      </c>
      <c r="F71" s="19" t="s">
        <v>7</v>
      </c>
      <c r="G71" s="15" t="s">
        <v>591</v>
      </c>
    </row>
    <row hidden="false" ht="60" outlineLevel="0" r="72">
      <c r="A72" s="13" t="n">
        <f aca="false" ca="false" dt2D="false" dtr="false" t="normal">A71+1</f>
        <v>69</v>
      </c>
      <c r="B72" s="18" t="s">
        <v>596</v>
      </c>
      <c r="C72" s="18" t="s">
        <v>598</v>
      </c>
      <c r="D72" s="18" t="s">
        <v>596</v>
      </c>
      <c r="E72" s="18" t="s">
        <v>601</v>
      </c>
      <c r="F72" s="19" t="s">
        <v>7</v>
      </c>
      <c r="G72" s="18" t="s">
        <v>603</v>
      </c>
    </row>
    <row hidden="false" ht="60" outlineLevel="0" r="73">
      <c r="A73" s="13" t="n">
        <f aca="false" ca="false" dt2D="false" dtr="false" t="normal">A72+1</f>
        <v>70</v>
      </c>
      <c r="B73" s="18" t="s">
        <v>604</v>
      </c>
      <c r="C73" s="18" t="n">
        <v>3808218998</v>
      </c>
      <c r="D73" s="18" t="s">
        <v>606</v>
      </c>
      <c r="E73" s="18" t="s">
        <v>608</v>
      </c>
      <c r="F73" s="19" t="s">
        <v>7</v>
      </c>
      <c r="G73" s="18" t="s">
        <v>610</v>
      </c>
    </row>
    <row hidden="false" ht="60" outlineLevel="0" r="74">
      <c r="A74" s="13" t="n">
        <f aca="false" ca="false" dt2D="false" dtr="false" t="normal">A73+1</f>
        <v>71</v>
      </c>
      <c r="B74" s="18" t="s">
        <v>612</v>
      </c>
      <c r="C74" s="18" t="n">
        <v>3808091766</v>
      </c>
      <c r="D74" s="18" t="s">
        <v>613</v>
      </c>
      <c r="E74" s="18" t="s">
        <v>614</v>
      </c>
      <c r="F74" s="19" t="s">
        <v>7</v>
      </c>
      <c r="G74" s="18" t="s">
        <v>616</v>
      </c>
    </row>
    <row hidden="false" ht="60" outlineLevel="0" r="75">
      <c r="A75" s="13" t="n">
        <f aca="false" ca="false" dt2D="false" dtr="false" t="normal">A74+1</f>
        <v>72</v>
      </c>
      <c r="B75" s="18" t="s">
        <v>619</v>
      </c>
      <c r="C75" s="15" t="n">
        <v>3812115096</v>
      </c>
      <c r="D75" s="15" t="s">
        <v>621</v>
      </c>
      <c r="E75" s="15" t="s">
        <v>622</v>
      </c>
      <c r="F75" s="19" t="s">
        <v>7</v>
      </c>
      <c r="G75" s="15" t="s">
        <v>623</v>
      </c>
    </row>
    <row hidden="false" ht="60" outlineLevel="0" r="76">
      <c r="A76" s="13" t="n">
        <f aca="false" ca="false" dt2D="false" dtr="false" t="normal">A75+1</f>
        <v>73</v>
      </c>
      <c r="B76" s="15" t="s">
        <v>627</v>
      </c>
      <c r="C76" s="15" t="n">
        <v>3808191584</v>
      </c>
      <c r="D76" s="15" t="s">
        <v>629</v>
      </c>
      <c r="E76" s="15" t="s">
        <v>630</v>
      </c>
      <c r="F76" s="19" t="s">
        <v>7</v>
      </c>
      <c r="G76" s="15" t="s">
        <v>631</v>
      </c>
    </row>
    <row hidden="false" ht="60" outlineLevel="0" r="77">
      <c r="A77" s="13" t="n">
        <f aca="false" ca="false" dt2D="false" dtr="false" t="normal">A76+1</f>
        <v>74</v>
      </c>
      <c r="B77" s="18" t="s">
        <v>634</v>
      </c>
      <c r="C77" s="18" t="n">
        <v>3804030410</v>
      </c>
      <c r="D77" s="18" t="s">
        <v>636</v>
      </c>
      <c r="E77" s="18" t="s">
        <v>637</v>
      </c>
      <c r="F77" s="19" t="s">
        <v>7</v>
      </c>
      <c r="G77" s="18" t="s">
        <v>639</v>
      </c>
    </row>
    <row hidden="false" ht="60" outlineLevel="0" r="78">
      <c r="A78" s="13" t="n">
        <f aca="false" ca="false" dt2D="false" dtr="false" t="normal">A77+1</f>
        <v>75</v>
      </c>
      <c r="B78" s="15" t="s">
        <v>640</v>
      </c>
      <c r="C78" s="15" t="n">
        <v>3812087307</v>
      </c>
      <c r="D78" s="15" t="s">
        <v>642</v>
      </c>
      <c r="E78" s="15" t="s">
        <v>644</v>
      </c>
      <c r="F78" s="19" t="s">
        <v>7</v>
      </c>
      <c r="G78" s="15" t="s">
        <v>646</v>
      </c>
    </row>
    <row hidden="false" ht="60" outlineLevel="0" r="79">
      <c r="A79" s="13" t="n">
        <f aca="false" ca="false" dt2D="false" dtr="false" t="normal">A78+1</f>
        <v>76</v>
      </c>
      <c r="B79" s="15" t="s">
        <v>648</v>
      </c>
      <c r="C79" s="15" t="n">
        <v>3804043232</v>
      </c>
      <c r="D79" s="15" t="s">
        <v>650</v>
      </c>
      <c r="E79" s="15" t="s">
        <v>651</v>
      </c>
      <c r="F79" s="19" t="s">
        <v>7</v>
      </c>
      <c r="G79" s="15" t="s">
        <v>654</v>
      </c>
    </row>
    <row hidden="false" ht="60" outlineLevel="0" r="80">
      <c r="A80" s="13" t="n">
        <f aca="false" ca="false" dt2D="false" dtr="false" t="normal">A79+1</f>
        <v>77</v>
      </c>
      <c r="B80" s="15" t="s">
        <v>65</v>
      </c>
      <c r="C80" s="15" t="n">
        <v>3849002814</v>
      </c>
      <c r="D80" s="15" t="s">
        <v>659</v>
      </c>
      <c r="E80" s="15" t="s">
        <v>660</v>
      </c>
      <c r="F80" s="19" t="s">
        <v>7</v>
      </c>
      <c r="G80" s="15" t="s">
        <v>662</v>
      </c>
    </row>
    <row hidden="false" ht="60" outlineLevel="0" r="81">
      <c r="A81" s="13" t="n">
        <f aca="false" ca="false" dt2D="false" dtr="false" t="normal">A80+1</f>
        <v>78</v>
      </c>
      <c r="B81" s="15" t="s">
        <v>664</v>
      </c>
      <c r="C81" s="15" t="n">
        <v>3801100186</v>
      </c>
      <c r="D81" s="15" t="s">
        <v>666</v>
      </c>
      <c r="E81" s="15" t="s">
        <v>667</v>
      </c>
      <c r="F81" s="19" t="s">
        <v>7</v>
      </c>
      <c r="G81" s="15" t="s">
        <v>669</v>
      </c>
    </row>
    <row hidden="false" ht="60" outlineLevel="0" r="82">
      <c r="A82" s="13" t="n">
        <f aca="false" ca="false" dt2D="false" dtr="false" t="normal">A81+1</f>
        <v>79</v>
      </c>
      <c r="B82" s="15" t="s">
        <v>671</v>
      </c>
      <c r="C82" s="15" t="n">
        <v>3812059405</v>
      </c>
      <c r="D82" s="15" t="s">
        <v>672</v>
      </c>
      <c r="E82" s="15" t="s">
        <v>673</v>
      </c>
      <c r="F82" s="19" t="s">
        <v>7</v>
      </c>
      <c r="G82" s="15" t="s">
        <v>675</v>
      </c>
    </row>
    <row hidden="false" ht="60" outlineLevel="0" r="83">
      <c r="A83" s="13" t="n">
        <f aca="false" ca="false" dt2D="false" dtr="false" t="normal">A82+1</f>
        <v>80</v>
      </c>
      <c r="B83" s="18" t="s">
        <v>678</v>
      </c>
      <c r="C83" s="18" t="n">
        <v>3801069352</v>
      </c>
      <c r="D83" s="18" t="s">
        <v>679</v>
      </c>
      <c r="E83" s="18" t="s">
        <v>680</v>
      </c>
      <c r="F83" s="19" t="s">
        <v>7</v>
      </c>
      <c r="G83" s="18" t="s">
        <v>682</v>
      </c>
    </row>
    <row hidden="false" ht="60" outlineLevel="0" r="84">
      <c r="A84" s="13" t="n">
        <f aca="false" ca="false" dt2D="false" dtr="false" t="normal">A83+1</f>
        <v>81</v>
      </c>
      <c r="B84" s="15" t="s">
        <v>689</v>
      </c>
      <c r="C84" s="15" t="n">
        <v>3808083726</v>
      </c>
      <c r="D84" s="15" t="s">
        <v>690</v>
      </c>
      <c r="E84" s="15" t="s">
        <v>692</v>
      </c>
      <c r="F84" s="19" t="s">
        <v>7</v>
      </c>
      <c r="G84" s="15" t="s">
        <v>693</v>
      </c>
    </row>
    <row hidden="false" ht="180" outlineLevel="0" r="85">
      <c r="A85" s="13" t="n">
        <f aca="false" ca="false" dt2D="false" dtr="false" t="normal">A84+1</f>
        <v>82</v>
      </c>
      <c r="B85" s="18" t="s">
        <v>698</v>
      </c>
      <c r="C85" s="18" t="n">
        <v>7702019460</v>
      </c>
      <c r="D85" s="18" t="s">
        <v>700</v>
      </c>
      <c r="E85" s="18" t="s">
        <v>702</v>
      </c>
      <c r="F85" s="19" t="s">
        <v>7</v>
      </c>
      <c r="G85" s="18" t="s">
        <v>704</v>
      </c>
    </row>
    <row hidden="false" ht="108" outlineLevel="0" r="86">
      <c r="A86" s="13" t="n">
        <f aca="false" ca="false" dt2D="false" dtr="false" t="normal">A85+1</f>
        <v>83</v>
      </c>
      <c r="B86" s="18" t="s">
        <v>705</v>
      </c>
      <c r="C86" s="23" t="s">
        <v>707</v>
      </c>
      <c r="D86" s="18" t="s">
        <v>708</v>
      </c>
      <c r="E86" s="18" t="s">
        <v>710</v>
      </c>
      <c r="F86" s="19" t="s">
        <v>7</v>
      </c>
      <c r="G86" s="18" t="s">
        <v>712</v>
      </c>
    </row>
    <row hidden="false" ht="60" outlineLevel="0" r="87">
      <c r="A87" s="13" t="n">
        <f aca="false" ca="false" dt2D="false" dtr="false" t="normal">A86+1</f>
        <v>84</v>
      </c>
      <c r="B87" s="15" t="s">
        <v>714</v>
      </c>
      <c r="C87" s="15" t="n">
        <v>1660182373</v>
      </c>
      <c r="D87" s="15" t="s">
        <v>715</v>
      </c>
      <c r="E87" s="15" t="s">
        <v>717</v>
      </c>
      <c r="F87" s="19" t="s">
        <v>7</v>
      </c>
      <c r="G87" s="15" t="s">
        <v>720</v>
      </c>
    </row>
    <row hidden="false" ht="60" outlineLevel="0" r="88">
      <c r="A88" s="13" t="n">
        <f aca="false" ca="false" dt2D="false" dtr="false" t="normal">A87+1</f>
        <v>85</v>
      </c>
      <c r="B88" s="15" t="s">
        <v>722</v>
      </c>
      <c r="C88" s="15" t="n">
        <v>9102014560</v>
      </c>
      <c r="D88" s="15" t="s">
        <v>723</v>
      </c>
      <c r="E88" s="15" t="s">
        <v>724</v>
      </c>
      <c r="F88" s="19" t="s">
        <v>7</v>
      </c>
      <c r="G88" s="15" t="s">
        <v>726</v>
      </c>
    </row>
    <row hidden="false" ht="60" outlineLevel="0" r="89">
      <c r="A89" s="13" t="n">
        <f aca="false" ca="false" dt2D="false" dtr="false" t="normal">A88+1</f>
        <v>86</v>
      </c>
      <c r="B89" s="15" t="s">
        <v>730</v>
      </c>
      <c r="C89" s="15" t="n">
        <v>9102000430</v>
      </c>
      <c r="D89" s="15" t="s">
        <v>731</v>
      </c>
      <c r="E89" s="15" t="s">
        <v>732</v>
      </c>
      <c r="F89" s="19" t="s">
        <v>7</v>
      </c>
      <c r="G89" s="15" t="s">
        <v>734</v>
      </c>
    </row>
    <row hidden="false" ht="60" outlineLevel="0" r="90">
      <c r="A90" s="13" t="n">
        <f aca="false" ca="false" dt2D="false" dtr="false" t="normal">A89+1</f>
        <v>87</v>
      </c>
      <c r="B90" s="15" t="s">
        <v>737</v>
      </c>
      <c r="C90" s="15" t="n">
        <v>9102265595</v>
      </c>
      <c r="D90" s="15" t="s">
        <v>739</v>
      </c>
      <c r="E90" s="15" t="s">
        <v>740</v>
      </c>
      <c r="F90" s="19" t="s">
        <v>7</v>
      </c>
      <c r="G90" s="15" t="s">
        <v>741</v>
      </c>
    </row>
    <row hidden="false" ht="60" outlineLevel="0" r="91">
      <c r="A91" s="13" t="n">
        <f aca="false" ca="false" dt2D="false" dtr="false" t="normal">A90+1</f>
        <v>88</v>
      </c>
      <c r="B91" s="15" t="s">
        <v>744</v>
      </c>
      <c r="C91" s="15" t="n">
        <v>9204559192</v>
      </c>
      <c r="D91" s="15" t="s">
        <v>746</v>
      </c>
      <c r="E91" s="15" t="s">
        <v>747</v>
      </c>
      <c r="F91" s="19" t="s">
        <v>7</v>
      </c>
      <c r="G91" s="15" t="s">
        <v>749</v>
      </c>
    </row>
    <row hidden="false" ht="60" outlineLevel="0" r="92">
      <c r="A92" s="13" t="n">
        <f aca="false" ca="false" dt2D="false" dtr="false" t="normal">A91+1</f>
        <v>89</v>
      </c>
      <c r="B92" s="18" t="s">
        <v>193</v>
      </c>
      <c r="C92" s="18" t="n">
        <v>3906240864</v>
      </c>
      <c r="D92" s="18" t="s">
        <v>751</v>
      </c>
      <c r="E92" s="18" t="s">
        <v>752</v>
      </c>
      <c r="F92" s="19" t="s">
        <v>7</v>
      </c>
      <c r="G92" s="18" t="s">
        <v>755</v>
      </c>
    </row>
    <row hidden="false" ht="60" outlineLevel="0" r="93">
      <c r="A93" s="13" t="n">
        <f aca="false" ca="false" dt2D="false" dtr="false" t="normal">A92+1</f>
        <v>90</v>
      </c>
      <c r="B93" s="18" t="s">
        <v>758</v>
      </c>
      <c r="C93" s="18" t="n">
        <v>3904048650</v>
      </c>
      <c r="D93" s="18" t="s">
        <v>761</v>
      </c>
      <c r="E93" s="18" t="s">
        <v>762</v>
      </c>
      <c r="F93" s="19" t="s">
        <v>7</v>
      </c>
      <c r="G93" s="18" t="s">
        <v>764</v>
      </c>
    </row>
    <row hidden="false" ht="60" outlineLevel="0" r="94">
      <c r="A94" s="13" t="n">
        <f aca="false" ca="false" dt2D="false" dtr="false" t="normal">A93+1</f>
        <v>91</v>
      </c>
      <c r="B94" s="15" t="s">
        <v>766</v>
      </c>
      <c r="C94" s="15" t="n">
        <v>3905052610</v>
      </c>
      <c r="D94" s="15" t="s">
        <v>767</v>
      </c>
      <c r="E94" s="15" t="s">
        <v>769</v>
      </c>
      <c r="F94" s="19" t="s">
        <v>7</v>
      </c>
      <c r="G94" s="30" t="s">
        <v>771</v>
      </c>
    </row>
    <row hidden="false" ht="60" outlineLevel="0" r="95">
      <c r="A95" s="13" t="n">
        <f aca="false" ca="false" dt2D="false" dtr="false" t="normal">A94+1</f>
        <v>92</v>
      </c>
      <c r="B95" s="18" t="s">
        <v>773</v>
      </c>
      <c r="C95" s="18" t="n">
        <v>3906039348</v>
      </c>
      <c r="D95" s="18" t="s">
        <v>774</v>
      </c>
      <c r="E95" s="18" t="s">
        <v>775</v>
      </c>
      <c r="F95" s="19" t="s">
        <v>7</v>
      </c>
      <c r="G95" s="18" t="s">
        <v>777</v>
      </c>
    </row>
    <row hidden="false" ht="60" outlineLevel="0" r="96">
      <c r="A96" s="13" t="n">
        <f aca="false" ca="false" dt2D="false" dtr="false" t="normal">A95+1</f>
        <v>93</v>
      </c>
      <c r="B96" s="15" t="s">
        <v>780</v>
      </c>
      <c r="C96" s="15" t="n">
        <v>3906095790</v>
      </c>
      <c r="D96" s="15" t="s">
        <v>782</v>
      </c>
      <c r="E96" s="15" t="s">
        <v>783</v>
      </c>
      <c r="F96" s="19" t="s">
        <v>7</v>
      </c>
      <c r="G96" s="15" t="s">
        <v>788</v>
      </c>
    </row>
    <row hidden="false" ht="60" outlineLevel="0" r="97">
      <c r="A97" s="13" t="n">
        <f aca="false" ca="false" dt2D="false" dtr="false" t="normal">A96+1</f>
        <v>94</v>
      </c>
      <c r="B97" s="15" t="s">
        <v>793</v>
      </c>
      <c r="C97" s="15" t="n">
        <v>4027051507</v>
      </c>
      <c r="D97" s="15" t="s">
        <v>795</v>
      </c>
      <c r="E97" s="15" t="s">
        <v>797</v>
      </c>
      <c r="F97" s="19" t="s">
        <v>7</v>
      </c>
      <c r="G97" s="15" t="s">
        <v>799</v>
      </c>
    </row>
    <row hidden="false" ht="60" outlineLevel="0" r="98">
      <c r="A98" s="13" t="n">
        <f aca="false" ca="false" dt2D="false" dtr="false" t="normal">A97+1</f>
        <v>95</v>
      </c>
      <c r="B98" s="15" t="s">
        <v>801</v>
      </c>
      <c r="C98" s="15" t="n">
        <v>4017006054</v>
      </c>
      <c r="D98" s="15" t="s">
        <v>803</v>
      </c>
      <c r="E98" s="15" t="s">
        <v>804</v>
      </c>
      <c r="F98" s="19" t="s">
        <v>7</v>
      </c>
      <c r="G98" s="15" t="s">
        <v>807</v>
      </c>
    </row>
    <row hidden="false" ht="60" outlineLevel="0" r="99">
      <c r="A99" s="13" t="n">
        <f aca="false" ca="false" dt2D="false" dtr="false" t="normal">A98+1</f>
        <v>96</v>
      </c>
      <c r="B99" s="15" t="s">
        <v>809</v>
      </c>
      <c r="C99" s="15" t="n">
        <v>4027108619</v>
      </c>
      <c r="D99" s="15" t="s">
        <v>810</v>
      </c>
      <c r="E99" s="15" t="s">
        <v>811</v>
      </c>
      <c r="F99" s="19" t="s">
        <v>7</v>
      </c>
      <c r="G99" s="15" t="s">
        <v>813</v>
      </c>
    </row>
    <row hidden="false" ht="60" outlineLevel="0" r="100">
      <c r="A100" s="13" t="n">
        <f aca="false" ca="false" dt2D="false" dtr="false" t="normal">A99+1</f>
        <v>97</v>
      </c>
      <c r="B100" s="18" t="s">
        <v>815</v>
      </c>
      <c r="C100" s="18" t="n">
        <v>4101149773</v>
      </c>
      <c r="D100" s="18" t="s">
        <v>817</v>
      </c>
      <c r="E100" s="18" t="s">
        <v>818</v>
      </c>
      <c r="F100" s="19" t="s">
        <v>7</v>
      </c>
      <c r="G100" s="18" t="s">
        <v>820</v>
      </c>
    </row>
    <row hidden="false" ht="60" outlineLevel="0" r="101">
      <c r="A101" s="13" t="n">
        <f aca="false" ca="false" dt2D="false" dtr="false" t="normal">A100+1</f>
        <v>98</v>
      </c>
      <c r="B101" s="18" t="s">
        <v>821</v>
      </c>
      <c r="C101" s="18" t="n">
        <v>4101101683</v>
      </c>
      <c r="D101" s="18" t="s">
        <v>823</v>
      </c>
      <c r="E101" s="18" t="s">
        <v>824</v>
      </c>
      <c r="F101" s="19" t="s">
        <v>7</v>
      </c>
      <c r="G101" s="18" t="s">
        <v>826</v>
      </c>
    </row>
    <row hidden="false" ht="60" outlineLevel="0" r="102">
      <c r="A102" s="13" t="n">
        <f aca="false" ca="false" dt2D="false" dtr="false" t="normal">A101+1</f>
        <v>99</v>
      </c>
      <c r="B102" s="18" t="s">
        <v>828</v>
      </c>
      <c r="C102" s="18" t="n">
        <v>4101115894</v>
      </c>
      <c r="D102" s="18" t="s">
        <v>829</v>
      </c>
      <c r="E102" s="18" t="s">
        <v>831</v>
      </c>
      <c r="F102" s="19" t="s">
        <v>7</v>
      </c>
      <c r="G102" s="18" t="s">
        <v>832</v>
      </c>
    </row>
    <row hidden="false" ht="60" outlineLevel="0" r="103">
      <c r="A103" s="13" t="n">
        <f aca="false" ca="false" dt2D="false" dtr="false" t="normal">A102+1</f>
        <v>100</v>
      </c>
      <c r="B103" s="18" t="s">
        <v>834</v>
      </c>
      <c r="C103" s="18" t="n">
        <v>4101112290</v>
      </c>
      <c r="D103" s="18" t="s">
        <v>835</v>
      </c>
      <c r="E103" s="18" t="s">
        <v>837</v>
      </c>
      <c r="F103" s="19" t="s">
        <v>7</v>
      </c>
      <c r="G103" s="18" t="s">
        <v>839</v>
      </c>
    </row>
    <row hidden="false" ht="60" outlineLevel="0" r="104">
      <c r="A104" s="13" t="n">
        <f aca="false" ca="false" dt2D="false" dtr="false" t="normal">A103+1</f>
        <v>101</v>
      </c>
      <c r="B104" s="18" t="s">
        <v>841</v>
      </c>
      <c r="C104" s="18" t="n">
        <v>4205293563</v>
      </c>
      <c r="D104" s="18" t="s">
        <v>842</v>
      </c>
      <c r="E104" s="18" t="s">
        <v>843</v>
      </c>
      <c r="F104" s="19" t="s">
        <v>7</v>
      </c>
      <c r="G104" s="18" t="s">
        <v>844</v>
      </c>
    </row>
    <row hidden="false" ht="60" outlineLevel="0" r="105">
      <c r="A105" s="13" t="n">
        <f aca="false" ca="false" dt2D="false" dtr="false" t="normal">A104+1</f>
        <v>102</v>
      </c>
      <c r="B105" s="18" t="s">
        <v>846</v>
      </c>
      <c r="C105" s="18" t="n">
        <v>4205041213</v>
      </c>
      <c r="D105" s="18" t="s">
        <v>849</v>
      </c>
      <c r="E105" s="18" t="s">
        <v>850</v>
      </c>
      <c r="F105" s="19" t="s">
        <v>7</v>
      </c>
      <c r="G105" s="18" t="s">
        <v>852</v>
      </c>
    </row>
    <row hidden="false" ht="60" outlineLevel="0" r="106">
      <c r="A106" s="13" t="n">
        <f aca="false" ca="false" dt2D="false" dtr="false" t="normal">A105+1</f>
        <v>103</v>
      </c>
      <c r="B106" s="18" t="s">
        <v>853</v>
      </c>
      <c r="C106" s="18" t="n">
        <v>4220023057</v>
      </c>
      <c r="D106" s="18" t="s">
        <v>854</v>
      </c>
      <c r="E106" s="18" t="s">
        <v>855</v>
      </c>
      <c r="F106" s="19" t="s">
        <v>7</v>
      </c>
      <c r="G106" s="18" t="s">
        <v>856</v>
      </c>
    </row>
    <row hidden="false" ht="60" outlineLevel="0" r="107">
      <c r="A107" s="13" t="n">
        <f aca="false" ca="false" dt2D="false" dtr="false" t="normal">A106+1</f>
        <v>104</v>
      </c>
      <c r="B107" s="18" t="s">
        <v>857</v>
      </c>
      <c r="C107" s="18" t="s">
        <v>858</v>
      </c>
      <c r="D107" s="18" t="s">
        <v>859</v>
      </c>
      <c r="E107" s="18" t="s">
        <v>860</v>
      </c>
      <c r="F107" s="19" t="s">
        <v>7</v>
      </c>
      <c r="G107" s="18" t="s">
        <v>861</v>
      </c>
    </row>
    <row hidden="false" ht="60" outlineLevel="0" r="108">
      <c r="A108" s="13" t="n">
        <f aca="false" ca="false" dt2D="false" dtr="false" t="normal">A107+1</f>
        <v>105</v>
      </c>
      <c r="B108" s="15" t="s">
        <v>862</v>
      </c>
      <c r="C108" s="15" t="n">
        <v>4217199131</v>
      </c>
      <c r="D108" s="15" t="s">
        <v>863</v>
      </c>
      <c r="E108" s="15" t="s">
        <v>864</v>
      </c>
      <c r="F108" s="19" t="s">
        <v>7</v>
      </c>
      <c r="G108" s="15" t="s">
        <v>865</v>
      </c>
    </row>
    <row hidden="false" ht="60" outlineLevel="0" r="109">
      <c r="A109" s="13" t="n">
        <f aca="false" ca="false" dt2D="false" dtr="false" t="normal">A108+1</f>
        <v>106</v>
      </c>
      <c r="B109" s="15" t="s">
        <v>867</v>
      </c>
      <c r="C109" s="15" t="n">
        <v>4205087183</v>
      </c>
      <c r="D109" s="15" t="s">
        <v>869</v>
      </c>
      <c r="E109" s="15" t="s">
        <v>871</v>
      </c>
      <c r="F109" s="19" t="s">
        <v>7</v>
      </c>
      <c r="G109" s="15" t="s">
        <v>873</v>
      </c>
    </row>
    <row hidden="false" ht="60" outlineLevel="0" r="110">
      <c r="A110" s="13" t="n">
        <f aca="false" ca="false" dt2D="false" dtr="false" t="normal">A109+1</f>
        <v>107</v>
      </c>
      <c r="B110" s="18" t="s">
        <v>875</v>
      </c>
      <c r="C110" s="18" t="n">
        <v>4205059690</v>
      </c>
      <c r="D110" s="18" t="s">
        <v>877</v>
      </c>
      <c r="E110" s="18" t="s">
        <v>879</v>
      </c>
      <c r="F110" s="19" t="s">
        <v>7</v>
      </c>
      <c r="G110" s="18" t="s">
        <v>881</v>
      </c>
    </row>
    <row hidden="false" ht="60" outlineLevel="0" r="111">
      <c r="A111" s="13" t="n">
        <f aca="false" ca="false" dt2D="false" dtr="false" t="normal">A110+1</f>
        <v>108</v>
      </c>
      <c r="B111" s="15" t="s">
        <v>883</v>
      </c>
      <c r="C111" s="15" t="n">
        <v>4205050560</v>
      </c>
      <c r="D111" s="15" t="s">
        <v>884</v>
      </c>
      <c r="E111" s="15" t="s">
        <v>886</v>
      </c>
      <c r="F111" s="19" t="s">
        <v>7</v>
      </c>
      <c r="G111" s="15" t="s">
        <v>889</v>
      </c>
    </row>
    <row hidden="false" ht="60" outlineLevel="0" r="112">
      <c r="A112" s="13" t="n">
        <f aca="false" ca="false" dt2D="false" dtr="false" t="normal">A111+1</f>
        <v>109</v>
      </c>
      <c r="B112" s="18" t="s">
        <v>890</v>
      </c>
      <c r="C112" s="18" t="s">
        <v>891</v>
      </c>
      <c r="D112" s="18" t="s">
        <v>890</v>
      </c>
      <c r="E112" s="18" t="s">
        <v>893</v>
      </c>
      <c r="F112" s="19" t="s">
        <v>7</v>
      </c>
      <c r="G112" s="18" t="s">
        <v>894</v>
      </c>
    </row>
    <row hidden="false" ht="60" outlineLevel="0" r="113">
      <c r="A113" s="13" t="n">
        <f aca="false" ca="false" dt2D="false" dtr="false" t="normal">A112+1</f>
        <v>110</v>
      </c>
      <c r="B113" s="18" t="s">
        <v>895</v>
      </c>
      <c r="C113" s="18" t="n">
        <v>4345236935</v>
      </c>
      <c r="D113" s="18" t="s">
        <v>897</v>
      </c>
      <c r="E113" s="18" t="s">
        <v>898</v>
      </c>
      <c r="F113" s="19" t="s">
        <v>7</v>
      </c>
      <c r="G113" s="18" t="s">
        <v>901</v>
      </c>
    </row>
    <row hidden="false" ht="60" outlineLevel="0" r="114">
      <c r="A114" s="13" t="n">
        <f aca="false" ca="false" dt2D="false" dtr="false" t="normal">A113+1</f>
        <v>111</v>
      </c>
      <c r="B114" s="15" t="s">
        <v>903</v>
      </c>
      <c r="C114" s="15" t="n">
        <v>4345059669</v>
      </c>
      <c r="D114" s="15" t="s">
        <v>904</v>
      </c>
      <c r="E114" s="15" t="s">
        <v>906</v>
      </c>
      <c r="F114" s="19" t="s">
        <v>7</v>
      </c>
      <c r="G114" s="18" t="s">
        <v>909</v>
      </c>
    </row>
    <row hidden="false" ht="60" outlineLevel="0" r="115">
      <c r="A115" s="13" t="n">
        <f aca="false" ca="false" dt2D="false" dtr="false" t="normal">A114+1</f>
        <v>112</v>
      </c>
      <c r="B115" s="15" t="s">
        <v>911</v>
      </c>
      <c r="C115" s="15" t="n">
        <v>4345450720</v>
      </c>
      <c r="D115" s="15" t="s">
        <v>913</v>
      </c>
      <c r="E115" s="15" t="s">
        <v>915</v>
      </c>
      <c r="F115" s="19" t="s">
        <v>7</v>
      </c>
      <c r="G115" s="15" t="s">
        <v>917</v>
      </c>
    </row>
    <row hidden="false" ht="60" outlineLevel="0" r="116">
      <c r="A116" s="13" t="n">
        <f aca="false" ca="false" dt2D="false" dtr="false" t="normal">A115+1</f>
        <v>113</v>
      </c>
      <c r="B116" s="18" t="s">
        <v>919</v>
      </c>
      <c r="C116" s="18" t="n">
        <v>4345116123</v>
      </c>
      <c r="D116" s="18" t="s">
        <v>920</v>
      </c>
      <c r="E116" s="18" t="s">
        <v>922</v>
      </c>
      <c r="F116" s="19" t="s">
        <v>7</v>
      </c>
      <c r="G116" s="18" t="s">
        <v>925</v>
      </c>
    </row>
    <row hidden="false" ht="60" outlineLevel="0" r="117">
      <c r="A117" s="13" t="n">
        <f aca="false" ca="false" dt2D="false" dtr="false" t="normal">A116+1</f>
        <v>114</v>
      </c>
      <c r="B117" s="15" t="s">
        <v>927</v>
      </c>
      <c r="C117" s="15" t="n">
        <v>4401070210</v>
      </c>
      <c r="D117" s="15" t="s">
        <v>929</v>
      </c>
      <c r="E117" s="15" t="s">
        <v>931</v>
      </c>
      <c r="F117" s="19" t="s">
        <v>7</v>
      </c>
      <c r="G117" s="15" t="s">
        <v>933</v>
      </c>
    </row>
    <row hidden="false" ht="60" outlineLevel="0" r="118">
      <c r="A118" s="13" t="n">
        <f aca="false" ca="false" dt2D="false" dtr="false" t="normal">A117+1</f>
        <v>115</v>
      </c>
      <c r="B118" s="15" t="s">
        <v>935</v>
      </c>
      <c r="C118" s="16" t="n">
        <v>2308109406</v>
      </c>
      <c r="D118" s="15" t="s">
        <v>937</v>
      </c>
      <c r="E118" s="15" t="s">
        <v>939</v>
      </c>
      <c r="F118" s="19" t="s">
        <v>7</v>
      </c>
      <c r="G118" s="15" t="s">
        <v>942</v>
      </c>
    </row>
    <row hidden="false" ht="60" outlineLevel="0" r="119">
      <c r="A119" s="13" t="n">
        <f aca="false" ca="false" dt2D="false" dtr="false" t="normal">A118+1</f>
        <v>116</v>
      </c>
      <c r="B119" s="15" t="s">
        <v>944</v>
      </c>
      <c r="C119" s="15" t="n">
        <v>4401025592</v>
      </c>
      <c r="D119" s="15" t="s">
        <v>947</v>
      </c>
      <c r="E119" s="15" t="s">
        <v>948</v>
      </c>
      <c r="F119" s="19" t="s">
        <v>7</v>
      </c>
      <c r="G119" s="15" t="s">
        <v>950</v>
      </c>
    </row>
    <row hidden="false" ht="60" outlineLevel="0" r="120">
      <c r="A120" s="13" t="n">
        <f aca="false" ca="false" dt2D="false" dtr="false" t="normal">A119+1</f>
        <v>117</v>
      </c>
      <c r="B120" s="18" t="s">
        <v>954</v>
      </c>
      <c r="C120" s="18" t="n">
        <v>2308099010</v>
      </c>
      <c r="D120" s="18" t="s">
        <v>956</v>
      </c>
      <c r="E120" s="18" t="s">
        <v>957</v>
      </c>
      <c r="F120" s="19" t="s">
        <v>7</v>
      </c>
      <c r="G120" s="18" t="s">
        <v>958</v>
      </c>
    </row>
    <row hidden="false" ht="60" outlineLevel="0" r="121">
      <c r="A121" s="13" t="n">
        <f aca="false" ca="false" dt2D="false" dtr="false" t="normal">A120+1</f>
        <v>118</v>
      </c>
      <c r="B121" s="16" t="s">
        <v>962</v>
      </c>
      <c r="C121" s="15" t="n">
        <v>6625034558</v>
      </c>
      <c r="D121" s="15" t="s">
        <v>964</v>
      </c>
      <c r="E121" s="15" t="s">
        <v>965</v>
      </c>
      <c r="F121" s="19" t="s">
        <v>7</v>
      </c>
      <c r="G121" s="15" t="s">
        <v>967</v>
      </c>
      <c r="H121" s="9" t="n"/>
    </row>
    <row hidden="false" ht="60" outlineLevel="0" r="122">
      <c r="A122" s="13" t="n">
        <f aca="false" ca="false" dt2D="false" dtr="false" t="normal">A121+1</f>
        <v>119</v>
      </c>
      <c r="B122" s="16" t="s">
        <v>971</v>
      </c>
      <c r="C122" s="15" t="n">
        <v>2309086455</v>
      </c>
      <c r="D122" s="15" t="s">
        <v>973</v>
      </c>
      <c r="E122" s="15" t="s">
        <v>975</v>
      </c>
      <c r="F122" s="19" t="s">
        <v>7</v>
      </c>
      <c r="G122" s="15" t="s">
        <v>977</v>
      </c>
    </row>
    <row hidden="false" ht="60" outlineLevel="0" r="123">
      <c r="A123" s="13" t="n">
        <f aca="false" ca="false" dt2D="false" dtr="false" t="normal">A122+1</f>
        <v>120</v>
      </c>
      <c r="B123" s="15" t="s">
        <v>979</v>
      </c>
      <c r="C123" s="15" t="n">
        <v>2310101041</v>
      </c>
      <c r="D123" s="15" t="s">
        <v>980</v>
      </c>
      <c r="E123" s="15" t="s">
        <v>981</v>
      </c>
      <c r="F123" s="19" t="s">
        <v>7</v>
      </c>
      <c r="G123" s="15" t="s">
        <v>986</v>
      </c>
    </row>
    <row hidden="false" ht="60" outlineLevel="0" r="124">
      <c r="A124" s="13" t="n">
        <f aca="false" ca="false" dt2D="false" dtr="false" t="normal">A123+1</f>
        <v>121</v>
      </c>
      <c r="B124" s="16" t="s">
        <v>989</v>
      </c>
      <c r="C124" s="16" t="n">
        <v>2312106510</v>
      </c>
      <c r="D124" s="16" t="s">
        <v>991</v>
      </c>
      <c r="E124" s="16" t="s">
        <v>992</v>
      </c>
      <c r="F124" s="19" t="s">
        <v>7</v>
      </c>
      <c r="G124" s="18" t="s">
        <v>995</v>
      </c>
    </row>
    <row hidden="false" ht="0" outlineLevel="0" r="125">
      <c r="A125" s="13" t="n">
        <f aca="false" ca="false" dt2D="false" dtr="false" t="normal">A124+1</f>
        <v>122</v>
      </c>
      <c r="B125" s="15" t="s">
        <v>998</v>
      </c>
      <c r="C125" s="15" t="n">
        <v>2311168634</v>
      </c>
      <c r="D125" s="15" t="s">
        <v>999</v>
      </c>
      <c r="E125" s="15" t="s">
        <v>1001</v>
      </c>
      <c r="F125" s="19" t="s">
        <v>7</v>
      </c>
      <c r="G125" s="15" t="s">
        <v>1003</v>
      </c>
    </row>
    <row hidden="false" ht="72" outlineLevel="0" r="126">
      <c r="A126" s="13" t="n">
        <f aca="false" ca="false" dt2D="false" dtr="false" t="normal">A125+1</f>
        <v>123</v>
      </c>
      <c r="B126" s="18" t="s">
        <v>1005</v>
      </c>
      <c r="C126" s="18" t="n">
        <v>2302047591</v>
      </c>
      <c r="D126" s="18" t="s">
        <v>1007</v>
      </c>
      <c r="E126" s="18" t="s">
        <v>1008</v>
      </c>
      <c r="F126" s="19" t="s">
        <v>7</v>
      </c>
      <c r="G126" s="18" t="s">
        <v>1009</v>
      </c>
    </row>
    <row hidden="false" ht="72" outlineLevel="0" r="127">
      <c r="A127" s="13" t="n">
        <f aca="false" ca="false" dt2D="false" dtr="false" t="normal">A126+1</f>
        <v>124</v>
      </c>
      <c r="B127" s="15" t="s">
        <v>1013</v>
      </c>
      <c r="C127" s="15" t="n">
        <v>2312226529</v>
      </c>
      <c r="D127" s="15" t="s">
        <v>1015</v>
      </c>
      <c r="E127" s="15" t="s">
        <v>1016</v>
      </c>
      <c r="F127" s="19" t="s">
        <v>7</v>
      </c>
      <c r="G127" s="15" t="s">
        <v>1018</v>
      </c>
    </row>
    <row hidden="false" ht="0" outlineLevel="0" r="128">
      <c r="A128" s="13" t="n">
        <f aca="false" ca="false" dt2D="false" dtr="false" t="normal">A127+1</f>
        <v>125</v>
      </c>
      <c r="B128" s="15" t="s">
        <v>1022</v>
      </c>
      <c r="C128" s="15" t="n">
        <v>2308097327</v>
      </c>
      <c r="D128" s="15" t="s">
        <v>1023</v>
      </c>
      <c r="E128" s="15" t="s">
        <v>1025</v>
      </c>
      <c r="F128" s="19" t="s">
        <v>7</v>
      </c>
      <c r="G128" s="15" t="s">
        <v>1028</v>
      </c>
    </row>
    <row hidden="false" ht="72" outlineLevel="0" r="129">
      <c r="A129" s="13" t="n">
        <f aca="false" ca="false" dt2D="false" dtr="false" t="normal">A128+1</f>
        <v>126</v>
      </c>
      <c r="B129" s="15" t="s">
        <v>1031</v>
      </c>
      <c r="C129" s="16" t="n">
        <v>2366031325</v>
      </c>
      <c r="D129" s="15" t="s">
        <v>1033</v>
      </c>
      <c r="E129" s="15" t="s">
        <v>1035</v>
      </c>
      <c r="F129" s="19" t="s">
        <v>7</v>
      </c>
      <c r="G129" s="15" t="s">
        <v>1037</v>
      </c>
    </row>
    <row hidden="false" ht="72" outlineLevel="0" r="130">
      <c r="A130" s="13" t="n">
        <f aca="false" ca="false" dt2D="false" dtr="false" t="normal">A129+1</f>
        <v>127</v>
      </c>
      <c r="B130" s="15" t="s">
        <v>1040</v>
      </c>
      <c r="C130" s="15" t="n">
        <v>2301048183</v>
      </c>
      <c r="D130" s="15" t="s">
        <v>1042</v>
      </c>
      <c r="E130" s="15" t="s">
        <v>1044</v>
      </c>
      <c r="F130" s="19" t="s">
        <v>7</v>
      </c>
      <c r="G130" s="15" t="s">
        <v>1045</v>
      </c>
    </row>
    <row hidden="false" ht="0" outlineLevel="0" r="131">
      <c r="A131" s="13" t="n">
        <f aca="false" ca="false" dt2D="false" dtr="false" t="normal">A130+1</f>
        <v>128</v>
      </c>
      <c r="B131" s="15" t="s">
        <v>1049</v>
      </c>
      <c r="C131" s="15" t="n">
        <v>2320096224</v>
      </c>
      <c r="D131" s="15" t="s">
        <v>1051</v>
      </c>
      <c r="E131" s="15" t="s">
        <v>1052</v>
      </c>
      <c r="F131" s="19" t="s">
        <v>7</v>
      </c>
      <c r="G131" s="15" t="s">
        <v>1055</v>
      </c>
    </row>
    <row hidden="false" ht="0" outlineLevel="0" r="132">
      <c r="A132" s="13" t="n">
        <f aca="false" ca="false" dt2D="false" dtr="false" t="normal">A131+1</f>
        <v>129</v>
      </c>
      <c r="B132" s="15" t="s">
        <v>1058</v>
      </c>
      <c r="C132" s="15" t="n">
        <v>2322022027</v>
      </c>
      <c r="D132" s="15" t="s">
        <v>1060</v>
      </c>
      <c r="E132" s="15" t="s">
        <v>1062</v>
      </c>
      <c r="F132" s="19" t="s">
        <v>7</v>
      </c>
      <c r="G132" s="15" t="s">
        <v>1065</v>
      </c>
    </row>
    <row hidden="false" ht="72" outlineLevel="0" r="133">
      <c r="A133" s="13" t="n">
        <f aca="false" ca="false" dt2D="false" dtr="false" t="normal">A132+1</f>
        <v>130</v>
      </c>
      <c r="B133" s="15" t="s">
        <v>1067</v>
      </c>
      <c r="C133" s="15" t="n">
        <v>2308265780</v>
      </c>
      <c r="D133" s="15" t="s">
        <v>1070</v>
      </c>
      <c r="E133" s="15" t="s">
        <v>1072</v>
      </c>
      <c r="F133" s="19" t="s">
        <v>7</v>
      </c>
      <c r="G133" s="15" t="s">
        <v>1073</v>
      </c>
    </row>
    <row hidden="false" ht="72" outlineLevel="0" r="134">
      <c r="A134" s="13" t="n">
        <f aca="false" ca="false" dt2D="false" dtr="false" t="normal">A133+1</f>
        <v>131</v>
      </c>
      <c r="B134" s="15" t="s">
        <v>1077</v>
      </c>
      <c r="C134" s="15" t="n">
        <v>2310042149</v>
      </c>
      <c r="D134" s="16" t="s">
        <v>1079</v>
      </c>
      <c r="E134" s="15" t="s">
        <v>1081</v>
      </c>
      <c r="F134" s="19" t="s">
        <v>7</v>
      </c>
      <c r="G134" s="17" t="s">
        <v>1084</v>
      </c>
    </row>
    <row hidden="false" ht="72" outlineLevel="0" r="135">
      <c r="A135" s="13" t="n">
        <f aca="false" ca="false" dt2D="false" dtr="false" t="normal">A134+1</f>
        <v>132</v>
      </c>
      <c r="B135" s="15" t="s">
        <v>1086</v>
      </c>
      <c r="C135" s="15" t="n">
        <v>9204003817</v>
      </c>
      <c r="D135" s="15" t="s">
        <v>1089</v>
      </c>
      <c r="E135" s="15" t="s">
        <v>1091</v>
      </c>
      <c r="F135" s="19" t="s">
        <v>7</v>
      </c>
      <c r="G135" s="15" t="s">
        <v>1093</v>
      </c>
    </row>
    <row hidden="false" ht="72" outlineLevel="0" r="136">
      <c r="A136" s="13" t="n">
        <f aca="false" ca="false" dt2D="false" dtr="false" t="normal">A135+1</f>
        <v>133</v>
      </c>
      <c r="B136" s="18" t="s">
        <v>1096</v>
      </c>
      <c r="C136" s="18" t="n">
        <v>2315158725</v>
      </c>
      <c r="D136" s="18" t="s">
        <v>1099</v>
      </c>
      <c r="E136" s="18" t="s">
        <v>1100</v>
      </c>
      <c r="F136" s="19" t="s">
        <v>7</v>
      </c>
      <c r="G136" s="13" t="s">
        <v>1102</v>
      </c>
    </row>
    <row hidden="false" ht="72" outlineLevel="0" r="137">
      <c r="A137" s="13" t="n">
        <f aca="false" ca="false" dt2D="false" dtr="false" t="normal">A136+1</f>
        <v>134</v>
      </c>
      <c r="B137" s="15" t="s">
        <v>1106</v>
      </c>
      <c r="C137" s="15" t="n">
        <v>2320176536</v>
      </c>
      <c r="D137" s="15" t="s">
        <v>1107</v>
      </c>
      <c r="E137" s="15" t="s">
        <v>1109</v>
      </c>
      <c r="F137" s="19" t="s">
        <v>7</v>
      </c>
      <c r="G137" s="18" t="s">
        <v>1112</v>
      </c>
    </row>
    <row hidden="false" ht="72" outlineLevel="0" r="138">
      <c r="A138" s="13" t="n">
        <f aca="false" ca="false" dt2D="false" dtr="false" t="normal">A137+1</f>
        <v>135</v>
      </c>
      <c r="B138" s="15" t="s">
        <v>1119</v>
      </c>
      <c r="C138" s="15" t="n">
        <v>2310170278</v>
      </c>
      <c r="D138" s="16" t="s">
        <v>1122</v>
      </c>
      <c r="E138" s="15" t="s">
        <v>1123</v>
      </c>
      <c r="F138" s="19" t="s">
        <v>7</v>
      </c>
      <c r="G138" s="15" t="s">
        <v>1125</v>
      </c>
    </row>
    <row hidden="false" ht="72" outlineLevel="0" r="139">
      <c r="A139" s="13" t="n">
        <f aca="false" ca="false" dt2D="false" dtr="false" t="normal">A138+1</f>
        <v>136</v>
      </c>
      <c r="B139" s="15" t="s">
        <v>1129</v>
      </c>
      <c r="C139" s="15" t="n">
        <v>2310099522</v>
      </c>
      <c r="D139" s="16" t="s">
        <v>1131</v>
      </c>
      <c r="E139" s="15" t="s">
        <v>1132</v>
      </c>
      <c r="F139" s="19" t="s">
        <v>7</v>
      </c>
      <c r="G139" s="15" t="s">
        <v>1135</v>
      </c>
    </row>
    <row hidden="false" ht="72" outlineLevel="0" r="140">
      <c r="A140" s="13" t="n">
        <f aca="false" ca="false" dt2D="false" dtr="false" t="normal">A139+1</f>
        <v>137</v>
      </c>
      <c r="B140" s="15" t="s">
        <v>1138</v>
      </c>
      <c r="C140" s="15" t="n">
        <v>2320144051</v>
      </c>
      <c r="D140" s="16" t="s">
        <v>1139</v>
      </c>
      <c r="E140" s="15" t="s">
        <v>1141</v>
      </c>
      <c r="F140" s="19" t="s">
        <v>7</v>
      </c>
      <c r="G140" s="15" t="s">
        <v>1143</v>
      </c>
    </row>
    <row hidden="false" ht="72" outlineLevel="0" r="141">
      <c r="A141" s="13" t="n">
        <f aca="false" ca="false" dt2D="false" dtr="false" t="normal">A140+1</f>
        <v>138</v>
      </c>
      <c r="B141" s="15" t="s">
        <v>1145</v>
      </c>
      <c r="C141" s="15" t="n">
        <v>2360003410</v>
      </c>
      <c r="D141" s="15" t="s">
        <v>1147</v>
      </c>
      <c r="E141" s="15" t="s">
        <v>1149</v>
      </c>
      <c r="F141" s="19" t="s">
        <v>7</v>
      </c>
      <c r="G141" s="15" t="s">
        <v>1152</v>
      </c>
    </row>
    <row hidden="false" ht="72" outlineLevel="0" r="142">
      <c r="A142" s="13" t="n">
        <f aca="false" ca="false" dt2D="false" dtr="false" t="normal">A141+1</f>
        <v>139</v>
      </c>
      <c r="B142" s="15" t="s">
        <v>1153</v>
      </c>
      <c r="C142" s="15" t="n">
        <v>2320126260</v>
      </c>
      <c r="D142" s="16" t="s">
        <v>1154</v>
      </c>
      <c r="E142" s="15" t="s">
        <v>1155</v>
      </c>
      <c r="F142" s="19" t="s">
        <v>7</v>
      </c>
      <c r="G142" s="15" t="s">
        <v>1156</v>
      </c>
    </row>
    <row hidden="false" ht="0" outlineLevel="0" r="143">
      <c r="A143" s="13" t="n">
        <f aca="false" ca="false" dt2D="false" dtr="false" t="normal">A142+1</f>
        <v>140</v>
      </c>
      <c r="B143" s="15" t="s">
        <v>1157</v>
      </c>
      <c r="C143" s="15" t="n">
        <v>2320162389</v>
      </c>
      <c r="D143" s="16" t="s">
        <v>1158</v>
      </c>
      <c r="E143" s="15" t="s">
        <v>1159</v>
      </c>
      <c r="F143" s="19" t="s">
        <v>7</v>
      </c>
      <c r="G143" s="15" t="s">
        <v>1160</v>
      </c>
    </row>
    <row hidden="false" ht="0" outlineLevel="0" r="144">
      <c r="A144" s="13" t="n">
        <f aca="false" ca="false" dt2D="false" dtr="false" t="normal">A143+1</f>
        <v>141</v>
      </c>
      <c r="B144" s="15" t="s">
        <v>1161</v>
      </c>
      <c r="C144" s="15" t="n">
        <v>2315102916</v>
      </c>
      <c r="D144" s="16" t="s">
        <v>1162</v>
      </c>
      <c r="E144" s="15" t="s">
        <v>1163</v>
      </c>
      <c r="F144" s="19" t="s">
        <v>7</v>
      </c>
      <c r="G144" s="15" t="s">
        <v>1164</v>
      </c>
    </row>
    <row hidden="false" ht="0" outlineLevel="0" r="145">
      <c r="A145" s="13" t="n">
        <f aca="false" ca="false" dt2D="false" dtr="false" t="normal">A144+1</f>
        <v>142</v>
      </c>
      <c r="B145" s="15" t="s">
        <v>1165</v>
      </c>
      <c r="C145" s="15" t="n">
        <v>2311219335</v>
      </c>
      <c r="D145" s="16" t="s">
        <v>1166</v>
      </c>
      <c r="E145" s="15" t="s">
        <v>1167</v>
      </c>
      <c r="F145" s="19" t="s">
        <v>7</v>
      </c>
      <c r="G145" s="15" t="s">
        <v>1168</v>
      </c>
    </row>
    <row hidden="false" ht="0" outlineLevel="0" r="146">
      <c r="A146" s="13" t="n">
        <f aca="false" ca="false" dt2D="false" dtr="false" t="normal">A145+1</f>
        <v>143</v>
      </c>
      <c r="B146" s="15" t="s">
        <v>1169</v>
      </c>
      <c r="C146" s="15" t="n">
        <v>2317074326</v>
      </c>
      <c r="D146" s="16" t="s">
        <v>1170</v>
      </c>
      <c r="E146" s="15" t="s">
        <v>1172</v>
      </c>
      <c r="F146" s="19" t="s">
        <v>7</v>
      </c>
      <c r="G146" s="17" t="s">
        <v>1174</v>
      </c>
    </row>
    <row customFormat="true" hidden="false" ht="0" outlineLevel="0" r="147" s="22">
      <c r="A147" s="13" t="n">
        <f aca="false" ca="false" dt2D="false" dtr="false" t="normal">A146+1</f>
        <v>144</v>
      </c>
      <c r="B147" s="16" t="s">
        <v>1176</v>
      </c>
      <c r="C147" s="15" t="n">
        <v>2308016670</v>
      </c>
      <c r="D147" s="16" t="s">
        <v>1177</v>
      </c>
      <c r="E147" s="16" t="s">
        <v>1179</v>
      </c>
      <c r="F147" s="19" t="s">
        <v>7</v>
      </c>
      <c r="G147" s="15" t="s">
        <v>1180</v>
      </c>
      <c r="H147" s="9" t="n"/>
      <c r="I147" s="9" t="n"/>
      <c r="J147" s="9" t="n"/>
      <c r="K147" s="9" t="n"/>
      <c r="L147" s="9" t="n"/>
      <c r="M147" s="9" t="n"/>
      <c r="N147" s="9" t="n"/>
      <c r="O147" s="9" t="n"/>
      <c r="P147" s="9" t="n"/>
      <c r="Q147" s="9" t="n"/>
      <c r="R147" s="9" t="n"/>
      <c r="S147" s="9" t="n"/>
      <c r="T147" s="9" t="n"/>
      <c r="U147" s="9" t="n"/>
      <c r="V147" s="9" t="n"/>
      <c r="W147" s="9" t="n"/>
      <c r="X147" s="9" t="n"/>
      <c r="Y147" s="9" t="n"/>
      <c r="Z147" s="9" t="n"/>
      <c r="AA147" s="9" t="n"/>
      <c r="AB147" s="9" t="n"/>
      <c r="AC147" s="9" t="n"/>
      <c r="AD147" s="9" t="n"/>
      <c r="AE147" s="9" t="n"/>
      <c r="AF147" s="9" t="n"/>
      <c r="AG147" s="9" t="n"/>
      <c r="AH147" s="9" t="n"/>
      <c r="AI147" s="9" t="n"/>
      <c r="AJ147" s="9" t="n"/>
      <c r="AK147" s="9" t="n"/>
      <c r="AL147" s="9" t="n"/>
      <c r="AM147" s="9" t="n"/>
      <c r="AN147" s="9" t="n"/>
      <c r="AO147" s="9" t="n"/>
      <c r="AP147" s="9" t="n"/>
      <c r="AQ147" s="9" t="n"/>
      <c r="AR147" s="9" t="n"/>
      <c r="AS147" s="9" t="n"/>
      <c r="AT147" s="9" t="n"/>
      <c r="AU147" s="9" t="n"/>
      <c r="AV147" s="9" t="n"/>
      <c r="AW147" s="9" t="n"/>
      <c r="AX147" s="9" t="n"/>
      <c r="AY147" s="9" t="n"/>
      <c r="AZ147" s="9" t="n"/>
      <c r="BA147" s="9" t="n"/>
      <c r="BB147" s="9" t="n"/>
      <c r="BC147" s="9" t="n"/>
      <c r="BD147" s="9" t="n"/>
      <c r="BE147" s="9" t="n"/>
      <c r="BF147" s="9" t="n"/>
      <c r="BG147" s="9" t="n"/>
      <c r="BH147" s="9" t="n"/>
      <c r="BI147" s="9" t="n"/>
      <c r="BJ147" s="9" t="n"/>
      <c r="BK147" s="9" t="n"/>
      <c r="BL147" s="9" t="n"/>
      <c r="BM147" s="9" t="n"/>
      <c r="BN147" s="9" t="n"/>
      <c r="BO147" s="9" t="n"/>
      <c r="BP147" s="9" t="n"/>
      <c r="BQ147" s="9" t="n"/>
      <c r="BR147" s="9" t="n"/>
      <c r="BS147" s="9" t="n"/>
      <c r="BT147" s="9" t="n"/>
      <c r="BU147" s="9" t="n"/>
      <c r="BV147" s="9" t="n"/>
      <c r="BW147" s="9" t="n"/>
      <c r="BX147" s="9" t="n"/>
      <c r="BY147" s="9" t="n"/>
      <c r="BZ147" s="9" t="n"/>
      <c r="CA147" s="9" t="n"/>
    </row>
    <row hidden="false" ht="60" outlineLevel="0" r="148">
      <c r="A148" s="13" t="n">
        <f aca="false" ca="false" dt2D="false" dtr="false" t="normal">A147+1</f>
        <v>145</v>
      </c>
      <c r="B148" s="18" t="s">
        <v>1195</v>
      </c>
      <c r="C148" s="18" t="n">
        <v>2460205804</v>
      </c>
      <c r="D148" s="18" t="s">
        <v>1198</v>
      </c>
      <c r="E148" s="18" t="s">
        <v>1199</v>
      </c>
      <c r="F148" s="19" t="s">
        <v>7</v>
      </c>
      <c r="G148" s="18" t="s">
        <v>1200</v>
      </c>
    </row>
    <row hidden="false" ht="60" outlineLevel="0" r="149">
      <c r="A149" s="13" t="n">
        <f aca="false" ca="false" dt2D="false" dtr="false" t="normal">A148+1</f>
        <v>146</v>
      </c>
      <c r="B149" s="18" t="s">
        <v>1202</v>
      </c>
      <c r="C149" s="18" t="n">
        <v>2460217694</v>
      </c>
      <c r="D149" s="18" t="s">
        <v>1204</v>
      </c>
      <c r="E149" s="18" t="s">
        <v>1206</v>
      </c>
      <c r="F149" s="19" t="s">
        <v>7</v>
      </c>
      <c r="G149" s="18" t="s">
        <v>1207</v>
      </c>
    </row>
    <row hidden="false" ht="60" outlineLevel="0" r="150">
      <c r="A150" s="13" t="n">
        <f aca="false" ca="false" dt2D="false" dtr="false" t="normal">A149+1</f>
        <v>147</v>
      </c>
      <c r="B150" s="18" t="s">
        <v>1209</v>
      </c>
      <c r="C150" s="18" t="n">
        <v>2457052467</v>
      </c>
      <c r="D150" s="18" t="s">
        <v>1210</v>
      </c>
      <c r="E150" s="18" t="s">
        <v>1211</v>
      </c>
      <c r="F150" s="19" t="s">
        <v>7</v>
      </c>
      <c r="G150" s="18" t="s">
        <v>1213</v>
      </c>
    </row>
    <row hidden="false" ht="60" outlineLevel="0" r="151">
      <c r="A151" s="13" t="n">
        <f aca="false" ca="false" dt2D="false" dtr="false" t="normal">A150+1</f>
        <v>148</v>
      </c>
      <c r="B151" s="18" t="s">
        <v>1214</v>
      </c>
      <c r="C151" s="18" t="n">
        <v>2466094270</v>
      </c>
      <c r="D151" s="18" t="s">
        <v>1215</v>
      </c>
      <c r="E151" s="18" t="s">
        <v>1216</v>
      </c>
      <c r="F151" s="19" t="s">
        <v>7</v>
      </c>
      <c r="G151" s="18" t="s">
        <v>1218</v>
      </c>
    </row>
    <row hidden="false" ht="60" outlineLevel="0" r="152">
      <c r="A152" s="13" t="n">
        <f aca="false" ca="false" dt2D="false" dtr="false" t="normal">A151+1</f>
        <v>149</v>
      </c>
      <c r="B152" s="18" t="s">
        <v>1220</v>
      </c>
      <c r="C152" s="18" t="n">
        <v>2461222591</v>
      </c>
      <c r="D152" s="18" t="s">
        <v>1222</v>
      </c>
      <c r="E152" s="18" t="s">
        <v>1223</v>
      </c>
      <c r="F152" s="19" t="s">
        <v>7</v>
      </c>
      <c r="G152" s="18" t="s">
        <v>1224</v>
      </c>
    </row>
    <row hidden="false" ht="60" outlineLevel="0" r="153">
      <c r="A153" s="13" t="n">
        <f aca="false" ca="false" dt2D="false" dtr="false" t="normal">A152+1</f>
        <v>150</v>
      </c>
      <c r="B153" s="18" t="s">
        <v>1226</v>
      </c>
      <c r="C153" s="18" t="n">
        <v>2465258366</v>
      </c>
      <c r="D153" s="18" t="s">
        <v>1228</v>
      </c>
      <c r="E153" s="18" t="s">
        <v>1230</v>
      </c>
      <c r="F153" s="19" t="s">
        <v>7</v>
      </c>
      <c r="G153" s="18" t="s">
        <v>1232</v>
      </c>
    </row>
    <row hidden="false" ht="60" outlineLevel="0" r="154">
      <c r="A154" s="13" t="n">
        <f aca="false" ca="false" dt2D="false" dtr="false" t="normal">A153+1</f>
        <v>151</v>
      </c>
      <c r="B154" s="15" t="s">
        <v>1234</v>
      </c>
      <c r="C154" s="15" t="n">
        <v>2465213301</v>
      </c>
      <c r="D154" s="15" t="s">
        <v>1236</v>
      </c>
      <c r="E154" s="15" t="s">
        <v>1238</v>
      </c>
      <c r="F154" s="19" t="s">
        <v>7</v>
      </c>
      <c r="G154" s="15" t="s">
        <v>1239</v>
      </c>
    </row>
    <row hidden="false" ht="60" outlineLevel="0" r="155">
      <c r="A155" s="13" t="n">
        <f aca="false" ca="false" dt2D="false" dtr="false" t="normal">A154+1</f>
        <v>152</v>
      </c>
      <c r="B155" s="15" t="s">
        <v>1242</v>
      </c>
      <c r="C155" s="15" t="n">
        <v>2466210720</v>
      </c>
      <c r="D155" s="15" t="s">
        <v>1244</v>
      </c>
      <c r="E155" s="16" t="s">
        <v>1246</v>
      </c>
      <c r="F155" s="19" t="s">
        <v>7</v>
      </c>
      <c r="G155" s="15" t="s">
        <v>1248</v>
      </c>
    </row>
    <row hidden="false" ht="60" outlineLevel="0" r="156">
      <c r="A156" s="13" t="n">
        <f aca="false" ca="false" dt2D="false" dtr="false" t="normal">A155+1</f>
        <v>153</v>
      </c>
      <c r="B156" s="18" t="s">
        <v>1250</v>
      </c>
      <c r="C156" s="18" t="n">
        <v>2463036544</v>
      </c>
      <c r="D156" s="18" t="s">
        <v>1251</v>
      </c>
      <c r="E156" s="18" t="s">
        <v>1254</v>
      </c>
      <c r="F156" s="19" t="s">
        <v>7</v>
      </c>
      <c r="G156" s="18" t="s">
        <v>1256</v>
      </c>
    </row>
    <row hidden="false" ht="60" outlineLevel="0" r="157">
      <c r="A157" s="13" t="n">
        <f aca="false" ca="false" dt2D="false" dtr="false" t="normal">A156+1</f>
        <v>154</v>
      </c>
      <c r="B157" s="18" t="s">
        <v>1258</v>
      </c>
      <c r="C157" s="18" t="n">
        <v>4501175866</v>
      </c>
      <c r="D157" s="18" t="s">
        <v>1259</v>
      </c>
      <c r="E157" s="18" t="s">
        <v>1261</v>
      </c>
      <c r="F157" s="19" t="s">
        <v>7</v>
      </c>
      <c r="G157" s="18" t="s">
        <v>1262</v>
      </c>
    </row>
    <row hidden="false" ht="60" outlineLevel="0" r="158">
      <c r="A158" s="13" t="n">
        <f aca="false" ca="false" dt2D="false" dtr="false" t="normal">A157+1</f>
        <v>155</v>
      </c>
      <c r="B158" s="18" t="s">
        <v>1264</v>
      </c>
      <c r="C158" s="18" t="n">
        <v>4501183546</v>
      </c>
      <c r="D158" s="18" t="s">
        <v>1265</v>
      </c>
      <c r="E158" s="18" t="s">
        <v>1266</v>
      </c>
      <c r="F158" s="19" t="s">
        <v>7</v>
      </c>
      <c r="G158" s="18" t="s">
        <v>1268</v>
      </c>
    </row>
    <row hidden="false" ht="60" outlineLevel="0" r="159">
      <c r="A159" s="13" t="n">
        <f aca="false" ca="false" dt2D="false" dtr="false" t="normal">A158+1</f>
        <v>156</v>
      </c>
      <c r="B159" s="18" t="s">
        <v>1270</v>
      </c>
      <c r="C159" s="18" t="n">
        <v>4632027847</v>
      </c>
      <c r="D159" s="18" t="s">
        <v>1271</v>
      </c>
      <c r="E159" s="18" t="s">
        <v>1272</v>
      </c>
      <c r="F159" s="19" t="s">
        <v>7</v>
      </c>
      <c r="G159" s="18" t="s">
        <v>1274</v>
      </c>
    </row>
    <row hidden="false" ht="60" outlineLevel="0" r="160">
      <c r="A160" s="13" t="n">
        <f aca="false" ca="false" dt2D="false" dtr="false" t="normal">A159+1</f>
        <v>157</v>
      </c>
      <c r="B160" s="18" t="s">
        <v>1277</v>
      </c>
      <c r="C160" s="18" t="n">
        <v>4826059534</v>
      </c>
      <c r="D160" s="18" t="s">
        <v>1279</v>
      </c>
      <c r="E160" s="18" t="s">
        <v>1280</v>
      </c>
      <c r="F160" s="19" t="s">
        <v>7</v>
      </c>
      <c r="G160" s="18" t="s">
        <v>1282</v>
      </c>
    </row>
    <row hidden="false" ht="60" outlineLevel="0" r="161">
      <c r="A161" s="13" t="n">
        <f aca="false" ca="false" dt2D="false" dtr="false" t="normal">A160+1</f>
        <v>158</v>
      </c>
      <c r="B161" s="18" t="s">
        <v>193</v>
      </c>
      <c r="C161" s="18" t="n">
        <v>4824019328</v>
      </c>
      <c r="D161" s="18" t="s">
        <v>1286</v>
      </c>
      <c r="E161" s="18" t="s">
        <v>1287</v>
      </c>
      <c r="F161" s="19" t="s">
        <v>7</v>
      </c>
      <c r="G161" s="18" t="s">
        <v>1289</v>
      </c>
    </row>
    <row hidden="false" ht="60" outlineLevel="0" r="162">
      <c r="A162" s="13" t="n">
        <f aca="false" ca="false" dt2D="false" dtr="false" t="normal">A161+1</f>
        <v>159</v>
      </c>
      <c r="B162" s="18" t="s">
        <v>1295</v>
      </c>
      <c r="C162" s="18" t="n">
        <v>4826039922</v>
      </c>
      <c r="D162" s="18" t="s">
        <v>1297</v>
      </c>
      <c r="E162" s="18" t="s">
        <v>1298</v>
      </c>
      <c r="F162" s="19" t="s">
        <v>7</v>
      </c>
      <c r="G162" s="18" t="s">
        <v>1299</v>
      </c>
    </row>
    <row hidden="false" ht="60" outlineLevel="0" r="163">
      <c r="A163" s="13" t="n">
        <f aca="false" ca="false" dt2D="false" dtr="false" t="normal">A162+1</f>
        <v>160</v>
      </c>
      <c r="B163" s="15" t="s">
        <v>1301</v>
      </c>
      <c r="C163" s="15" t="n">
        <v>4825019070</v>
      </c>
      <c r="D163" s="15" t="s">
        <v>1302</v>
      </c>
      <c r="E163" s="15" t="s">
        <v>1303</v>
      </c>
      <c r="F163" s="17" t="s">
        <v>7</v>
      </c>
      <c r="G163" s="15" t="s">
        <v>1304</v>
      </c>
    </row>
    <row hidden="false" ht="60" outlineLevel="0" r="164">
      <c r="A164" s="13" t="n">
        <f aca="false" ca="false" dt2D="false" dtr="false" t="normal">A163+1</f>
        <v>161</v>
      </c>
      <c r="B164" s="18" t="s">
        <v>1305</v>
      </c>
      <c r="C164" s="18" t="n">
        <v>4826050563</v>
      </c>
      <c r="D164" s="18" t="s">
        <v>1306</v>
      </c>
      <c r="E164" s="18" t="s">
        <v>1307</v>
      </c>
      <c r="F164" s="19" t="s">
        <v>7</v>
      </c>
      <c r="G164" s="18" t="s">
        <v>1309</v>
      </c>
    </row>
    <row hidden="false" ht="60" outlineLevel="0" r="165">
      <c r="A165" s="13" t="n">
        <f aca="false" ca="false" dt2D="false" dtr="false" t="normal">A164+1</f>
        <v>162</v>
      </c>
      <c r="B165" s="18" t="s">
        <v>1312</v>
      </c>
      <c r="C165" s="23" t="s">
        <v>1313</v>
      </c>
      <c r="D165" s="18" t="s">
        <v>1312</v>
      </c>
      <c r="E165" s="18" t="s">
        <v>1315</v>
      </c>
      <c r="F165" s="19" t="s">
        <v>7</v>
      </c>
      <c r="G165" s="18" t="s">
        <v>1316</v>
      </c>
    </row>
    <row hidden="false" ht="60" outlineLevel="0" r="166">
      <c r="A166" s="13" t="n">
        <f aca="false" ca="false" dt2D="false" dtr="false" t="normal">A165+1</f>
        <v>163</v>
      </c>
      <c r="B166" s="18" t="s">
        <v>1318</v>
      </c>
      <c r="C166" s="18" t="n">
        <v>7708057367</v>
      </c>
      <c r="D166" s="18" t="s">
        <v>1329</v>
      </c>
      <c r="E166" s="18" t="s">
        <v>1331</v>
      </c>
      <c r="F166" s="19" t="s">
        <v>7</v>
      </c>
      <c r="G166" s="18" t="s">
        <v>1333</v>
      </c>
    </row>
    <row hidden="false" ht="60" outlineLevel="0" r="167">
      <c r="A167" s="13" t="n">
        <f aca="false" ca="false" dt2D="false" dtr="false" t="normal">A166+1</f>
        <v>164</v>
      </c>
      <c r="B167" s="15" t="s">
        <v>1336</v>
      </c>
      <c r="C167" s="15" t="n">
        <v>7701918225</v>
      </c>
      <c r="D167" s="15" t="s">
        <v>1338</v>
      </c>
      <c r="E167" s="15" t="s">
        <v>1339</v>
      </c>
      <c r="F167" s="19" t="s">
        <v>7</v>
      </c>
      <c r="G167" s="15" t="s">
        <v>1341</v>
      </c>
    </row>
    <row hidden="false" ht="60" outlineLevel="0" r="168">
      <c r="A168" s="13" t="n">
        <f aca="false" ca="false" dt2D="false" dtr="false" t="normal">A167+1</f>
        <v>165</v>
      </c>
      <c r="B168" s="18" t="s">
        <v>1344</v>
      </c>
      <c r="C168" s="18" t="n">
        <v>7713194249</v>
      </c>
      <c r="D168" s="18" t="s">
        <v>1346</v>
      </c>
      <c r="E168" s="18" t="s">
        <v>1347</v>
      </c>
      <c r="F168" s="19" t="s">
        <v>7</v>
      </c>
      <c r="G168" s="18" t="s">
        <v>1349</v>
      </c>
    </row>
    <row hidden="false" ht="60" outlineLevel="0" r="169">
      <c r="A169" s="13" t="n">
        <f aca="false" ca="false" dt2D="false" dtr="false" t="normal">A168+1</f>
        <v>166</v>
      </c>
      <c r="B169" s="15" t="s">
        <v>1352</v>
      </c>
      <c r="C169" s="15" t="n">
        <v>7727685367</v>
      </c>
      <c r="D169" s="15" t="s">
        <v>1354</v>
      </c>
      <c r="E169" s="15" t="s">
        <v>1355</v>
      </c>
      <c r="F169" s="19" t="s">
        <v>7</v>
      </c>
      <c r="G169" s="15" t="s">
        <v>1357</v>
      </c>
    </row>
    <row hidden="false" ht="60" outlineLevel="0" r="170">
      <c r="A170" s="13" t="n">
        <f aca="false" ca="false" dt2D="false" dtr="false" t="normal">A169+1</f>
        <v>167</v>
      </c>
      <c r="B170" s="18" t="s">
        <v>1360</v>
      </c>
      <c r="C170" s="18" t="n">
        <v>7734188479</v>
      </c>
      <c r="D170" s="18" t="s">
        <v>1362</v>
      </c>
      <c r="E170" s="18" t="s">
        <v>1363</v>
      </c>
      <c r="F170" s="19" t="s">
        <v>7</v>
      </c>
      <c r="G170" s="18" t="s">
        <v>1365</v>
      </c>
    </row>
    <row hidden="false" ht="60" outlineLevel="0" r="171">
      <c r="A171" s="13" t="n">
        <f aca="false" ca="false" dt2D="false" dtr="false" t="normal">A170+1</f>
        <v>168</v>
      </c>
      <c r="B171" s="18" t="s">
        <v>1368</v>
      </c>
      <c r="C171" s="18" t="n">
        <v>7702809451</v>
      </c>
      <c r="D171" s="18" t="s">
        <v>1370</v>
      </c>
      <c r="E171" s="18" t="s">
        <v>1371</v>
      </c>
      <c r="F171" s="19" t="s">
        <v>7</v>
      </c>
      <c r="G171" s="18" t="s">
        <v>1373</v>
      </c>
    </row>
    <row hidden="false" ht="60" outlineLevel="0" r="172">
      <c r="A172" s="13" t="n">
        <f aca="false" ca="false" dt2D="false" dtr="false" t="normal">A171+1</f>
        <v>169</v>
      </c>
      <c r="B172" s="15" t="s">
        <v>1376</v>
      </c>
      <c r="C172" s="15" t="n">
        <v>7813448465</v>
      </c>
      <c r="D172" s="15" t="s">
        <v>1378</v>
      </c>
      <c r="E172" s="15" t="s">
        <v>1379</v>
      </c>
      <c r="F172" s="19" t="s">
        <v>7</v>
      </c>
      <c r="G172" s="15" t="s">
        <v>1381</v>
      </c>
    </row>
    <row hidden="false" ht="60" outlineLevel="0" r="173">
      <c r="A173" s="13" t="n">
        <f aca="false" ca="false" dt2D="false" dtr="false" t="normal">A172+1</f>
        <v>170</v>
      </c>
      <c r="B173" s="15" t="s">
        <v>1384</v>
      </c>
      <c r="C173" s="15" t="n">
        <v>3255046536</v>
      </c>
      <c r="D173" s="15" t="s">
        <v>1386</v>
      </c>
      <c r="E173" s="15" t="s">
        <v>1387</v>
      </c>
      <c r="F173" s="19" t="s">
        <v>7</v>
      </c>
      <c r="G173" s="15" t="s">
        <v>1389</v>
      </c>
    </row>
    <row hidden="false" ht="60" outlineLevel="0" r="174">
      <c r="A174" s="13" t="n">
        <f aca="false" ca="false" dt2D="false" dtr="false" t="normal">A173+1</f>
        <v>171</v>
      </c>
      <c r="B174" s="15" t="s">
        <v>1392</v>
      </c>
      <c r="C174" s="15" t="n">
        <v>5045049679</v>
      </c>
      <c r="D174" s="15" t="s">
        <v>1394</v>
      </c>
      <c r="E174" s="15" t="s">
        <v>1395</v>
      </c>
      <c r="F174" s="19" t="s">
        <v>7</v>
      </c>
      <c r="G174" s="15" t="s">
        <v>1397</v>
      </c>
    </row>
    <row hidden="false" ht="60" outlineLevel="0" r="175">
      <c r="A175" s="13" t="n">
        <f aca="false" ca="false" dt2D="false" dtr="false" t="normal">A174+1</f>
        <v>172</v>
      </c>
      <c r="B175" s="16" t="s">
        <v>1402</v>
      </c>
      <c r="C175" s="15" t="n">
        <v>5032076555</v>
      </c>
      <c r="D175" s="15" t="s">
        <v>1404</v>
      </c>
      <c r="E175" s="15" t="s">
        <v>1405</v>
      </c>
      <c r="F175" s="19" t="s">
        <v>7</v>
      </c>
      <c r="G175" s="15" t="s">
        <v>1407</v>
      </c>
    </row>
    <row hidden="false" ht="60" outlineLevel="0" r="176">
      <c r="A176" s="13" t="n">
        <f aca="false" ca="false" dt2D="false" dtr="false" t="normal">A175+1</f>
        <v>173</v>
      </c>
      <c r="B176" s="16" t="s">
        <v>1409</v>
      </c>
      <c r="C176" s="15" t="n">
        <v>5040086677</v>
      </c>
      <c r="D176" s="15" t="s">
        <v>1411</v>
      </c>
      <c r="E176" s="15" t="s">
        <v>1413</v>
      </c>
      <c r="F176" s="19" t="s">
        <v>7</v>
      </c>
      <c r="G176" s="15" t="s">
        <v>1415</v>
      </c>
    </row>
    <row hidden="false" ht="60" outlineLevel="0" r="177">
      <c r="A177" s="13" t="n">
        <f aca="false" ca="false" dt2D="false" dtr="false" t="normal">A176+1</f>
        <v>174</v>
      </c>
      <c r="B177" s="18" t="s">
        <v>1416</v>
      </c>
      <c r="C177" s="18" t="n">
        <v>7705718280</v>
      </c>
      <c r="D177" s="18" t="s">
        <v>1417</v>
      </c>
      <c r="E177" s="18" t="s">
        <v>1418</v>
      </c>
      <c r="F177" s="19" t="s">
        <v>7</v>
      </c>
      <c r="G177" s="18" t="s">
        <v>1420</v>
      </c>
    </row>
    <row hidden="false" ht="60" outlineLevel="0" r="178">
      <c r="A178" s="13" t="n">
        <f aca="false" ca="false" dt2D="false" dtr="false" t="normal">A177+1</f>
        <v>175</v>
      </c>
      <c r="B178" s="18" t="s">
        <v>1421</v>
      </c>
      <c r="C178" s="18" t="n">
        <v>7726665382</v>
      </c>
      <c r="D178" s="18" t="s">
        <v>1423</v>
      </c>
      <c r="E178" s="18" t="s">
        <v>1425</v>
      </c>
      <c r="F178" s="19" t="s">
        <v>7</v>
      </c>
      <c r="G178" s="18" t="s">
        <v>1427</v>
      </c>
    </row>
    <row hidden="false" ht="72" outlineLevel="0" r="179">
      <c r="A179" s="13" t="n">
        <f aca="false" ca="false" dt2D="false" dtr="false" t="normal">A178+1</f>
        <v>176</v>
      </c>
      <c r="B179" s="18" t="s">
        <v>1429</v>
      </c>
      <c r="C179" s="18" t="n">
        <v>7720818770</v>
      </c>
      <c r="D179" s="18" t="s">
        <v>1431</v>
      </c>
      <c r="E179" s="18" t="s">
        <v>1434</v>
      </c>
      <c r="F179" s="19" t="s">
        <v>7</v>
      </c>
      <c r="G179" s="18" t="s">
        <v>1436</v>
      </c>
    </row>
    <row hidden="false" ht="60" outlineLevel="0" r="180">
      <c r="A180" s="13" t="n">
        <f aca="false" ca="false" dt2D="false" dtr="false" t="normal">A179+1</f>
        <v>177</v>
      </c>
      <c r="B180" s="18" t="s">
        <v>1438</v>
      </c>
      <c r="C180" s="18" t="n">
        <v>7723690158</v>
      </c>
      <c r="D180" s="18" t="s">
        <v>1440</v>
      </c>
      <c r="E180" s="18" t="s">
        <v>1442</v>
      </c>
      <c r="F180" s="19" t="s">
        <v>7</v>
      </c>
      <c r="G180" s="18" t="s">
        <v>1444</v>
      </c>
    </row>
    <row hidden="false" ht="60" outlineLevel="0" r="181">
      <c r="A181" s="13" t="n">
        <f aca="false" ca="false" dt2D="false" dtr="false" t="normal">A180+1</f>
        <v>178</v>
      </c>
      <c r="B181" s="18" t="s">
        <v>1446</v>
      </c>
      <c r="C181" s="18" t="n">
        <v>7726283168</v>
      </c>
      <c r="D181" s="18" t="s">
        <v>1448</v>
      </c>
      <c r="E181" s="18" t="s">
        <v>1450</v>
      </c>
      <c r="F181" s="19" t="s">
        <v>7</v>
      </c>
      <c r="G181" s="18" t="s">
        <v>1452</v>
      </c>
    </row>
    <row hidden="false" ht="96" outlineLevel="0" r="182">
      <c r="A182" s="13" t="n">
        <f aca="false" ca="false" dt2D="false" dtr="false" t="normal">A181+1</f>
        <v>179</v>
      </c>
      <c r="B182" s="18" t="s">
        <v>1454</v>
      </c>
      <c r="C182" s="18" t="n">
        <v>7734215210</v>
      </c>
      <c r="D182" s="18" t="s">
        <v>1455</v>
      </c>
      <c r="E182" s="18" t="s">
        <v>1457</v>
      </c>
      <c r="F182" s="19" t="s">
        <v>7</v>
      </c>
      <c r="G182" s="18" t="s">
        <v>1459</v>
      </c>
    </row>
    <row hidden="false" ht="60" outlineLevel="0" r="183">
      <c r="A183" s="13" t="n">
        <f aca="false" ca="false" dt2D="false" dtr="false" t="normal">A182+1</f>
        <v>180</v>
      </c>
      <c r="B183" s="18" t="s">
        <v>1461</v>
      </c>
      <c r="C183" s="18" t="n">
        <v>7715233528</v>
      </c>
      <c r="D183" s="18" t="s">
        <v>1462</v>
      </c>
      <c r="E183" s="18" t="s">
        <v>1464</v>
      </c>
      <c r="F183" s="19" t="s">
        <v>7</v>
      </c>
      <c r="G183" s="18" t="s">
        <v>1466</v>
      </c>
    </row>
    <row hidden="false" ht="60" outlineLevel="0" r="184">
      <c r="A184" s="13" t="n">
        <f aca="false" ca="false" dt2D="false" dtr="false" t="normal">A183+1</f>
        <v>181</v>
      </c>
      <c r="B184" s="13" t="s">
        <v>1468</v>
      </c>
      <c r="C184" s="18" t="n">
        <v>2631024053</v>
      </c>
      <c r="D184" s="13" t="s">
        <v>1470</v>
      </c>
      <c r="E184" s="18" t="s">
        <v>1471</v>
      </c>
      <c r="F184" s="19" t="s">
        <v>7</v>
      </c>
      <c r="G184" s="18" t="s">
        <v>1473</v>
      </c>
    </row>
    <row hidden="false" ht="60" outlineLevel="0" r="185">
      <c r="A185" s="13" t="n">
        <f aca="false" ca="false" dt2D="false" dtr="false" t="normal">A184+1</f>
        <v>182</v>
      </c>
      <c r="B185" s="16" t="s">
        <v>1475</v>
      </c>
      <c r="C185" s="15" t="n">
        <v>6163075363</v>
      </c>
      <c r="D185" s="15" t="s">
        <v>1476</v>
      </c>
      <c r="E185" s="15" t="s">
        <v>1478</v>
      </c>
      <c r="F185" s="19" t="s">
        <v>7</v>
      </c>
      <c r="G185" s="15" t="s">
        <v>1479</v>
      </c>
    </row>
    <row hidden="false" ht="60" outlineLevel="0" r="186">
      <c r="A186" s="13" t="n">
        <f aca="false" ca="false" dt2D="false" dtr="false" t="normal">A185+1</f>
        <v>183</v>
      </c>
      <c r="B186" s="16" t="s">
        <v>1481</v>
      </c>
      <c r="C186" s="15" t="n">
        <v>7743001783</v>
      </c>
      <c r="D186" s="15" t="s">
        <v>1483</v>
      </c>
      <c r="E186" s="15" t="s">
        <v>1484</v>
      </c>
      <c r="F186" s="19" t="s">
        <v>7</v>
      </c>
      <c r="G186" s="15" t="s">
        <v>1486</v>
      </c>
    </row>
    <row hidden="false" ht="0" outlineLevel="0" r="187">
      <c r="A187" s="13" t="n">
        <f aca="false" ca="false" dt2D="false" dtr="false" t="normal">A186+1</f>
        <v>184</v>
      </c>
      <c r="B187" s="15" t="s">
        <v>1488</v>
      </c>
      <c r="C187" s="15" t="n">
        <v>5005060644</v>
      </c>
      <c r="D187" s="15" t="s">
        <v>1489</v>
      </c>
      <c r="E187" s="15" t="s">
        <v>1491</v>
      </c>
      <c r="F187" s="19" t="s">
        <v>7</v>
      </c>
      <c r="G187" s="15" t="s">
        <v>1493</v>
      </c>
    </row>
    <row hidden="false" ht="0" outlineLevel="0" r="188">
      <c r="A188" s="13" t="n">
        <f aca="false" ca="false" dt2D="false" dtr="false" t="normal">A187+1</f>
        <v>185</v>
      </c>
      <c r="B188" s="15" t="s">
        <v>1495</v>
      </c>
      <c r="C188" s="15" t="n">
        <v>7726606443</v>
      </c>
      <c r="D188" s="15" t="s">
        <v>1497</v>
      </c>
      <c r="E188" s="15" t="s">
        <v>1498</v>
      </c>
      <c r="F188" s="19" t="s">
        <v>7</v>
      </c>
      <c r="G188" s="15" t="s">
        <v>1499</v>
      </c>
    </row>
    <row hidden="false" ht="0" outlineLevel="0" r="189">
      <c r="A189" s="13" t="n">
        <f aca="false" ca="false" dt2D="false" dtr="false" t="normal">A188+1</f>
        <v>186</v>
      </c>
      <c r="B189" s="15" t="s">
        <v>1502</v>
      </c>
      <c r="C189" s="15" t="n">
        <v>7718839250</v>
      </c>
      <c r="D189" s="15" t="s">
        <v>1504</v>
      </c>
      <c r="E189" s="15" t="s">
        <v>1505</v>
      </c>
      <c r="F189" s="19" t="s">
        <v>7</v>
      </c>
      <c r="G189" s="15" t="s">
        <v>1507</v>
      </c>
    </row>
    <row hidden="false" ht="0" outlineLevel="0" r="190">
      <c r="A190" s="13" t="n">
        <f aca="false" ca="false" dt2D="false" dtr="false" t="normal">A189+1</f>
        <v>187</v>
      </c>
      <c r="B190" s="15" t="s">
        <v>1509</v>
      </c>
      <c r="C190" s="15" t="n">
        <v>8902012961</v>
      </c>
      <c r="D190" s="15" t="s">
        <v>1511</v>
      </c>
      <c r="E190" s="16" t="s">
        <v>1513</v>
      </c>
      <c r="F190" s="19" t="s">
        <v>7</v>
      </c>
      <c r="G190" s="15" t="s">
        <v>1515</v>
      </c>
    </row>
    <row hidden="false" ht="0" outlineLevel="0" r="191">
      <c r="A191" s="13" t="n">
        <f aca="false" ca="false" dt2D="false" dtr="false" t="normal">A190+1</f>
        <v>188</v>
      </c>
      <c r="B191" s="15" t="s">
        <v>1517</v>
      </c>
      <c r="C191" s="15" t="n">
        <v>7733818897</v>
      </c>
      <c r="D191" s="15" t="s">
        <v>1518</v>
      </c>
      <c r="E191" s="15" t="s">
        <v>1520</v>
      </c>
      <c r="F191" s="19" t="s">
        <v>7</v>
      </c>
      <c r="G191" s="15" t="s">
        <v>1522</v>
      </c>
    </row>
    <row hidden="false" ht="0" outlineLevel="0" r="192">
      <c r="A192" s="13" t="n">
        <f aca="false" ca="false" dt2D="false" dtr="false" t="normal">A191+1</f>
        <v>189</v>
      </c>
      <c r="B192" s="15" t="s">
        <v>1527</v>
      </c>
      <c r="C192" s="15" t="n">
        <v>5038069321</v>
      </c>
      <c r="D192" s="15" t="s">
        <v>1528</v>
      </c>
      <c r="E192" s="15" t="s">
        <v>1530</v>
      </c>
      <c r="F192" s="19" t="s">
        <v>7</v>
      </c>
      <c r="G192" s="15" t="s">
        <v>1531</v>
      </c>
    </row>
    <row hidden="false" ht="0" outlineLevel="0" r="193">
      <c r="A193" s="13" t="n">
        <f aca="false" ca="false" dt2D="false" dtr="false" t="normal">A192+1</f>
        <v>190</v>
      </c>
      <c r="B193" s="15" t="s">
        <v>1533</v>
      </c>
      <c r="C193" s="15" t="n">
        <v>7727291764</v>
      </c>
      <c r="D193" s="15" t="s">
        <v>1536</v>
      </c>
      <c r="E193" s="15" t="s">
        <v>1537</v>
      </c>
      <c r="F193" s="19" t="s">
        <v>7</v>
      </c>
      <c r="G193" s="15" t="s">
        <v>1538</v>
      </c>
    </row>
    <row hidden="false" ht="0" outlineLevel="0" r="194">
      <c r="A194" s="13" t="n">
        <f aca="false" ca="false" dt2D="false" dtr="false" t="normal">A193+1</f>
        <v>191</v>
      </c>
      <c r="B194" s="15" t="s">
        <v>1540</v>
      </c>
      <c r="C194" s="15" t="n">
        <v>5053040408</v>
      </c>
      <c r="D194" s="15" t="s">
        <v>1541</v>
      </c>
      <c r="E194" s="15" t="s">
        <v>1543</v>
      </c>
      <c r="F194" s="19" t="s">
        <v>7</v>
      </c>
      <c r="G194" s="15" t="s">
        <v>1545</v>
      </c>
    </row>
    <row hidden="false" ht="0" outlineLevel="0" r="195">
      <c r="A195" s="13" t="n">
        <f aca="false" ca="false" dt2D="false" dtr="false" t="normal">A194+1</f>
        <v>192</v>
      </c>
      <c r="B195" s="15" t="s">
        <v>1547</v>
      </c>
      <c r="C195" s="15" t="n">
        <v>5031064998</v>
      </c>
      <c r="D195" s="15" t="s">
        <v>1549</v>
      </c>
      <c r="E195" s="16" t="s">
        <v>1550</v>
      </c>
      <c r="F195" s="19" t="s">
        <v>7</v>
      </c>
      <c r="G195" s="15" t="s">
        <v>1551</v>
      </c>
    </row>
    <row hidden="false" ht="0" outlineLevel="0" r="196">
      <c r="A196" s="13" t="n">
        <f aca="false" ca="false" dt2D="false" dtr="false" t="normal">A195+1</f>
        <v>193</v>
      </c>
      <c r="B196" s="15" t="s">
        <v>1555</v>
      </c>
      <c r="C196" s="32" t="n">
        <v>5053043624</v>
      </c>
      <c r="D196" s="15" t="s">
        <v>1556</v>
      </c>
      <c r="E196" s="15" t="s">
        <v>1558</v>
      </c>
      <c r="F196" s="19" t="s">
        <v>7</v>
      </c>
      <c r="G196" s="15" t="s">
        <v>1559</v>
      </c>
    </row>
    <row hidden="false" ht="108" outlineLevel="0" r="197">
      <c r="A197" s="13" t="n">
        <f aca="false" ca="false" dt2D="false" dtr="false" t="normal">A196+1</f>
        <v>194</v>
      </c>
      <c r="B197" s="18" t="s">
        <v>1561</v>
      </c>
      <c r="C197" s="18" t="n">
        <v>7705860470</v>
      </c>
      <c r="D197" s="18" t="s">
        <v>1563</v>
      </c>
      <c r="E197" s="18" t="s">
        <v>1565</v>
      </c>
      <c r="F197" s="19" t="s">
        <v>7</v>
      </c>
      <c r="G197" s="18" t="s">
        <v>1567</v>
      </c>
    </row>
    <row hidden="false" ht="0" outlineLevel="0" r="198">
      <c r="A198" s="13" t="n">
        <f aca="false" ca="false" dt2D="false" dtr="false" t="normal">A197+1</f>
        <v>195</v>
      </c>
      <c r="B198" s="15" t="s">
        <v>1568</v>
      </c>
      <c r="C198" s="15" t="n">
        <v>7718840993</v>
      </c>
      <c r="D198" s="15" t="s">
        <v>1570</v>
      </c>
      <c r="E198" s="15" t="s">
        <v>1571</v>
      </c>
      <c r="F198" s="19" t="s">
        <v>7</v>
      </c>
      <c r="G198" s="15" t="s">
        <v>1573</v>
      </c>
    </row>
    <row hidden="false" ht="0" outlineLevel="0" r="199">
      <c r="A199" s="13" t="n">
        <f aca="false" ca="false" dt2D="false" dtr="false" t="normal">A198+1</f>
        <v>196</v>
      </c>
      <c r="B199" s="13" t="s">
        <v>1576</v>
      </c>
      <c r="C199" s="15" t="n">
        <v>7704260400</v>
      </c>
      <c r="D199" s="15" t="s">
        <v>1577</v>
      </c>
      <c r="E199" s="15" t="s">
        <v>1578</v>
      </c>
      <c r="F199" s="19" t="s">
        <v>7</v>
      </c>
      <c r="G199" s="15" t="s">
        <v>1580</v>
      </c>
    </row>
    <row hidden="false" ht="0" outlineLevel="0" r="200">
      <c r="A200" s="13" t="n">
        <f aca="false" ca="false" dt2D="false" dtr="false" t="normal">A199+1</f>
        <v>197</v>
      </c>
      <c r="B200" s="15" t="s">
        <v>1583</v>
      </c>
      <c r="C200" s="15" t="n">
        <v>7717584916</v>
      </c>
      <c r="D200" s="15" t="s">
        <v>1585</v>
      </c>
      <c r="E200" s="15" t="s">
        <v>1586</v>
      </c>
      <c r="F200" s="19" t="s">
        <v>7</v>
      </c>
      <c r="G200" s="15" t="s">
        <v>1587</v>
      </c>
    </row>
    <row hidden="false" ht="0" outlineLevel="0" r="201">
      <c r="A201" s="13" t="n">
        <f aca="false" ca="false" dt2D="false" dtr="false" t="normal">A200+1</f>
        <v>198</v>
      </c>
      <c r="B201" s="15" t="s">
        <v>1590</v>
      </c>
      <c r="C201" s="15" t="n">
        <v>7736577287</v>
      </c>
      <c r="D201" s="15" t="s">
        <v>1592</v>
      </c>
      <c r="E201" s="15" t="s">
        <v>1593</v>
      </c>
      <c r="F201" s="19" t="s">
        <v>7</v>
      </c>
      <c r="G201" s="18" t="s">
        <v>1595</v>
      </c>
    </row>
    <row hidden="false" ht="0" outlineLevel="0" r="202">
      <c r="A202" s="13" t="n">
        <f aca="false" ca="false" dt2D="false" dtr="false" t="normal">A201+1</f>
        <v>199</v>
      </c>
      <c r="B202" s="15" t="s">
        <v>1597</v>
      </c>
      <c r="C202" s="15" t="n">
        <v>5022035091</v>
      </c>
      <c r="D202" s="15" t="s">
        <v>1598</v>
      </c>
      <c r="E202" s="15" t="s">
        <v>1600</v>
      </c>
      <c r="F202" s="19" t="s">
        <v>7</v>
      </c>
      <c r="G202" s="15" t="s">
        <v>1602</v>
      </c>
    </row>
    <row hidden="false" ht="0" outlineLevel="0" r="203">
      <c r="A203" s="13" t="n">
        <f aca="false" ca="false" dt2D="false" dtr="false" t="normal">A202+1</f>
        <v>200</v>
      </c>
      <c r="B203" s="15" t="s">
        <v>1604</v>
      </c>
      <c r="C203" s="15" t="n">
        <v>5012088489</v>
      </c>
      <c r="D203" s="15" t="s">
        <v>1605</v>
      </c>
      <c r="E203" s="15" t="s">
        <v>1606</v>
      </c>
      <c r="F203" s="19" t="s">
        <v>7</v>
      </c>
      <c r="G203" s="15" t="s">
        <v>1608</v>
      </c>
    </row>
    <row hidden="false" ht="0" outlineLevel="0" r="204">
      <c r="A204" s="13" t="n">
        <f aca="false" ca="false" dt2D="false" dtr="false" t="normal">A203+1</f>
        <v>201</v>
      </c>
      <c r="B204" s="15" t="s">
        <v>1611</v>
      </c>
      <c r="C204" s="15" t="n">
        <v>5053069982</v>
      </c>
      <c r="D204" s="15" t="s">
        <v>1612</v>
      </c>
      <c r="E204" s="15" t="s">
        <v>1613</v>
      </c>
      <c r="F204" s="19" t="s">
        <v>7</v>
      </c>
      <c r="G204" s="15" t="s">
        <v>1615</v>
      </c>
    </row>
    <row hidden="false" ht="0" outlineLevel="0" r="205">
      <c r="A205" s="13" t="n">
        <f aca="false" ca="false" dt2D="false" dtr="false" t="normal">A204+1</f>
        <v>202</v>
      </c>
      <c r="B205" s="15" t="s">
        <v>1616</v>
      </c>
      <c r="C205" s="15" t="n">
        <v>7725385382</v>
      </c>
      <c r="D205" s="15" t="s">
        <v>1618</v>
      </c>
      <c r="E205" s="15" t="s">
        <v>1619</v>
      </c>
      <c r="F205" s="19" t="s">
        <v>7</v>
      </c>
      <c r="G205" s="15" t="s">
        <v>1622</v>
      </c>
    </row>
    <row hidden="false" ht="0" outlineLevel="0" r="206">
      <c r="A206" s="13" t="n">
        <f aca="false" ca="false" dt2D="false" dtr="false" t="normal">A205+1</f>
        <v>203</v>
      </c>
      <c r="B206" s="15" t="s">
        <v>1624</v>
      </c>
      <c r="C206" s="15" t="n">
        <v>6316215300</v>
      </c>
      <c r="D206" s="15" t="s">
        <v>1625</v>
      </c>
      <c r="E206" s="15" t="s">
        <v>1626</v>
      </c>
      <c r="F206" s="17" t="n"/>
      <c r="G206" s="15" t="s">
        <v>1628</v>
      </c>
    </row>
    <row hidden="false" ht="0" outlineLevel="0" r="207">
      <c r="A207" s="13" t="n">
        <f aca="false" ca="false" dt2D="false" dtr="false" t="normal">A206+1</f>
        <v>204</v>
      </c>
      <c r="B207" s="15" t="s">
        <v>1631</v>
      </c>
      <c r="C207" s="15" t="n">
        <v>4703138810</v>
      </c>
      <c r="D207" s="15" t="s">
        <v>1632</v>
      </c>
      <c r="E207" s="16" t="s">
        <v>1634</v>
      </c>
      <c r="F207" s="19" t="s">
        <v>7</v>
      </c>
      <c r="G207" s="15" t="s">
        <v>1635</v>
      </c>
    </row>
    <row hidden="false" ht="0" outlineLevel="0" r="208">
      <c r="A208" s="13" t="n">
        <f aca="false" ca="false" dt2D="false" dtr="false" t="normal">A207+1</f>
        <v>205</v>
      </c>
      <c r="B208" s="15" t="s">
        <v>1637</v>
      </c>
      <c r="C208" s="15" t="n">
        <v>7734707734</v>
      </c>
      <c r="D208" s="15" t="s">
        <v>1638</v>
      </c>
      <c r="E208" s="15" t="s">
        <v>1640</v>
      </c>
      <c r="F208" s="19" t="s">
        <v>7</v>
      </c>
      <c r="G208" s="15" t="s">
        <v>1642</v>
      </c>
    </row>
    <row hidden="false" ht="0" outlineLevel="0" r="209">
      <c r="A209" s="13" t="n">
        <f aca="false" ca="false" dt2D="false" dtr="false" t="normal">A208+1</f>
        <v>206</v>
      </c>
      <c r="B209" s="15" t="s">
        <v>1644</v>
      </c>
      <c r="C209" s="15" t="n">
        <v>7736576798</v>
      </c>
      <c r="D209" s="15" t="s">
        <v>1645</v>
      </c>
      <c r="E209" s="33" t="s">
        <v>1646</v>
      </c>
      <c r="F209" s="19" t="s">
        <v>7</v>
      </c>
      <c r="G209" s="15" t="s">
        <v>1648</v>
      </c>
    </row>
    <row hidden="false" ht="0" outlineLevel="0" r="210">
      <c r="A210" s="13" t="n">
        <f aca="false" ca="false" dt2D="false" dtr="false" t="normal">A209+1</f>
        <v>207</v>
      </c>
      <c r="B210" s="15" t="s">
        <v>1651</v>
      </c>
      <c r="C210" s="15" t="n">
        <v>9717095394</v>
      </c>
      <c r="D210" s="15" t="s">
        <v>1652</v>
      </c>
      <c r="E210" s="15" t="s">
        <v>1654</v>
      </c>
      <c r="F210" s="19" t="s">
        <v>7</v>
      </c>
      <c r="G210" s="15" t="s">
        <v>1655</v>
      </c>
    </row>
    <row hidden="false" ht="0" outlineLevel="0" r="211">
      <c r="A211" s="13" t="n">
        <f aca="false" ca="false" dt2D="false" dtr="false" t="normal">A210+1</f>
        <v>208</v>
      </c>
      <c r="B211" s="15" t="s">
        <v>1657</v>
      </c>
      <c r="C211" s="15" t="n">
        <v>7701987998</v>
      </c>
      <c r="D211" s="15" t="s">
        <v>1659</v>
      </c>
      <c r="E211" s="15" t="s">
        <v>1661</v>
      </c>
      <c r="F211" s="19" t="s">
        <v>7</v>
      </c>
      <c r="G211" s="15" t="s">
        <v>1662</v>
      </c>
    </row>
    <row hidden="false" ht="0" outlineLevel="0" r="212">
      <c r="A212" s="13" t="n">
        <f aca="false" ca="false" dt2D="false" dtr="false" t="normal">A211+1</f>
        <v>209</v>
      </c>
      <c r="B212" s="15" t="s">
        <v>1664</v>
      </c>
      <c r="C212" s="15" t="n">
        <v>7721588825</v>
      </c>
      <c r="D212" s="15" t="s">
        <v>1666</v>
      </c>
      <c r="E212" s="15" t="s">
        <v>1667</v>
      </c>
      <c r="F212" s="19" t="s">
        <v>7</v>
      </c>
      <c r="G212" s="15" t="s">
        <v>1669</v>
      </c>
    </row>
    <row hidden="false" ht="0" outlineLevel="0" r="213">
      <c r="A213" s="13" t="n">
        <f aca="false" ca="false" dt2D="false" dtr="false" t="normal">A212+1</f>
        <v>210</v>
      </c>
      <c r="B213" s="15" t="s">
        <v>1672</v>
      </c>
      <c r="C213" s="15" t="n">
        <v>8904051451</v>
      </c>
      <c r="D213" s="16" t="s">
        <v>1674</v>
      </c>
      <c r="E213" s="15" t="s">
        <v>1675</v>
      </c>
      <c r="F213" s="19" t="s">
        <v>7</v>
      </c>
      <c r="G213" s="15" t="s">
        <v>1678</v>
      </c>
    </row>
    <row hidden="false" ht="0" outlineLevel="0" r="214">
      <c r="A214" s="13" t="n">
        <f aca="false" ca="false" dt2D="false" dtr="false" t="normal">A213+1</f>
        <v>211</v>
      </c>
      <c r="B214" s="15" t="s">
        <v>1680</v>
      </c>
      <c r="C214" s="15" t="n">
        <v>5036129350</v>
      </c>
      <c r="D214" s="16" t="s">
        <v>1681</v>
      </c>
      <c r="E214" s="15" t="s">
        <v>1682</v>
      </c>
      <c r="F214" s="19" t="s">
        <v>7</v>
      </c>
      <c r="G214" s="15" t="s">
        <v>1684</v>
      </c>
    </row>
    <row hidden="false" ht="0" outlineLevel="0" r="215">
      <c r="A215" s="13" t="n">
        <f aca="false" ca="false" dt2D="false" dtr="false" t="normal">A214+1</f>
        <v>212</v>
      </c>
      <c r="B215" s="15" t="s">
        <v>1685</v>
      </c>
      <c r="C215" s="15" t="n">
        <v>5022015264</v>
      </c>
      <c r="D215" s="15" t="s">
        <v>1686</v>
      </c>
      <c r="E215" s="15" t="s">
        <v>1688</v>
      </c>
      <c r="F215" s="19" t="s">
        <v>7</v>
      </c>
      <c r="G215" s="15" t="s">
        <v>1689</v>
      </c>
    </row>
    <row hidden="false" ht="0" outlineLevel="0" r="216">
      <c r="A216" s="13" t="n">
        <f aca="false" ca="false" dt2D="false" dtr="false" t="normal">A215+1</f>
        <v>213</v>
      </c>
      <c r="B216" s="15" t="s">
        <v>1690</v>
      </c>
      <c r="C216" s="15" t="n">
        <v>7724532034</v>
      </c>
      <c r="D216" s="15" t="s">
        <v>1691</v>
      </c>
      <c r="E216" s="15" t="s">
        <v>1693</v>
      </c>
      <c r="F216" s="19" t="s">
        <v>7</v>
      </c>
      <c r="G216" s="15" t="s">
        <v>1695</v>
      </c>
    </row>
    <row hidden="false" ht="0" outlineLevel="0" r="217">
      <c r="A217" s="13" t="n">
        <f aca="false" ca="false" dt2D="false" dtr="false" t="normal">A216+1</f>
        <v>214</v>
      </c>
      <c r="B217" s="15" t="s">
        <v>1696</v>
      </c>
      <c r="C217" s="15" t="n">
        <v>7709391156</v>
      </c>
      <c r="D217" s="15" t="s">
        <v>1697</v>
      </c>
      <c r="E217" s="15" t="s">
        <v>1698</v>
      </c>
      <c r="F217" s="19" t="s">
        <v>7</v>
      </c>
      <c r="G217" s="15" t="s">
        <v>1699</v>
      </c>
    </row>
    <row hidden="false" ht="0" outlineLevel="0" r="218">
      <c r="A218" s="13" t="n">
        <f aca="false" ca="false" dt2D="false" dtr="false" t="normal">A217+1</f>
        <v>215</v>
      </c>
      <c r="B218" s="15" t="s">
        <v>1700</v>
      </c>
      <c r="C218" s="15" t="n">
        <v>7802587428</v>
      </c>
      <c r="D218" s="15" t="s">
        <v>1701</v>
      </c>
      <c r="E218" s="15" t="s">
        <v>1702</v>
      </c>
      <c r="F218" s="19" t="s">
        <v>7</v>
      </c>
      <c r="G218" s="15" t="s">
        <v>1704</v>
      </c>
    </row>
    <row hidden="false" ht="0" outlineLevel="0" r="219">
      <c r="A219" s="13" t="n">
        <f aca="false" ca="false" dt2D="false" dtr="false" t="normal">A218+1</f>
        <v>216</v>
      </c>
      <c r="B219" s="15" t="s">
        <v>1707</v>
      </c>
      <c r="C219" s="15" t="n">
        <v>5053053622</v>
      </c>
      <c r="D219" s="15" t="s">
        <v>1708</v>
      </c>
      <c r="E219" s="15" t="s">
        <v>1710</v>
      </c>
      <c r="F219" s="19" t="s">
        <v>7</v>
      </c>
      <c r="G219" s="15" t="s">
        <v>1711</v>
      </c>
    </row>
    <row hidden="false" ht="60" outlineLevel="0" r="220">
      <c r="A220" s="13" t="n">
        <f aca="false" ca="false" dt2D="false" dtr="false" t="normal">A219+1</f>
        <v>217</v>
      </c>
      <c r="B220" s="18" t="s">
        <v>1715</v>
      </c>
      <c r="C220" s="23" t="s">
        <v>1716</v>
      </c>
      <c r="D220" s="18" t="s">
        <v>1718</v>
      </c>
      <c r="E220" s="18" t="s">
        <v>1719</v>
      </c>
      <c r="F220" s="19" t="s">
        <v>7</v>
      </c>
      <c r="G220" s="18" t="s">
        <v>1720</v>
      </c>
    </row>
    <row hidden="false" ht="60" outlineLevel="0" r="221">
      <c r="A221" s="13" t="n">
        <f aca="false" ca="false" dt2D="false" dtr="false" t="normal">A220+1</f>
        <v>218</v>
      </c>
      <c r="B221" s="15" t="s">
        <v>1724</v>
      </c>
      <c r="C221" s="15" t="n">
        <v>7727096435</v>
      </c>
      <c r="D221" s="15" t="s">
        <v>1726</v>
      </c>
      <c r="E221" s="15" t="s">
        <v>1727</v>
      </c>
      <c r="F221" s="19" t="s">
        <v>7</v>
      </c>
      <c r="G221" s="15" t="s">
        <v>1728</v>
      </c>
    </row>
    <row hidden="false" ht="60" outlineLevel="0" r="222">
      <c r="A222" s="13" t="n">
        <f aca="false" ca="false" dt2D="false" dtr="false" t="normal">A221+1</f>
        <v>219</v>
      </c>
      <c r="B222" s="15" t="s">
        <v>1730</v>
      </c>
      <c r="C222" s="15" t="n">
        <v>1326230347</v>
      </c>
      <c r="D222" s="15" t="s">
        <v>1731</v>
      </c>
      <c r="E222" s="15" t="s">
        <v>1732</v>
      </c>
      <c r="F222" s="19" t="s">
        <v>7</v>
      </c>
      <c r="G222" s="15" t="s">
        <v>1734</v>
      </c>
    </row>
    <row hidden="false" ht="60" outlineLevel="0" r="223">
      <c r="A223" s="13" t="n">
        <f aca="false" ca="false" dt2D="false" dtr="false" t="normal">A222+1</f>
        <v>220</v>
      </c>
      <c r="B223" s="15" t="s">
        <v>1735</v>
      </c>
      <c r="C223" s="15" t="n">
        <v>7713461254</v>
      </c>
      <c r="D223" s="15" t="s">
        <v>1737</v>
      </c>
      <c r="E223" s="15" t="s">
        <v>1738</v>
      </c>
      <c r="F223" s="19" t="s">
        <v>7</v>
      </c>
      <c r="G223" s="15" t="s">
        <v>1740</v>
      </c>
    </row>
    <row hidden="false" ht="60" outlineLevel="0" r="224">
      <c r="A224" s="13" t="n">
        <f aca="false" ca="false" dt2D="false" dtr="false" t="normal">A223+1</f>
        <v>221</v>
      </c>
      <c r="B224" s="15" t="s">
        <v>1741</v>
      </c>
      <c r="C224" s="15" t="n">
        <v>7743261982</v>
      </c>
      <c r="D224" s="15" t="s">
        <v>1742</v>
      </c>
      <c r="E224" s="15" t="s">
        <v>1744</v>
      </c>
      <c r="F224" s="19" t="s">
        <v>7</v>
      </c>
      <c r="G224" s="15" t="s">
        <v>1746</v>
      </c>
    </row>
    <row hidden="false" ht="60" outlineLevel="0" r="225">
      <c r="A225" s="13" t="n">
        <f aca="false" ca="false" dt2D="false" dtr="false" t="normal">A224+1</f>
        <v>222</v>
      </c>
      <c r="B225" s="15" t="s">
        <v>1748</v>
      </c>
      <c r="C225" s="15" t="n">
        <v>4634011218</v>
      </c>
      <c r="D225" s="15" t="s">
        <v>1750</v>
      </c>
      <c r="E225" s="15" t="s">
        <v>1751</v>
      </c>
      <c r="F225" s="19" t="s">
        <v>7</v>
      </c>
      <c r="G225" s="15" t="s">
        <v>1752</v>
      </c>
    </row>
    <row customFormat="true" hidden="false" ht="60" outlineLevel="0" r="226" s="22">
      <c r="A226" s="13" t="n">
        <f aca="false" ca="false" dt2D="false" dtr="false" t="normal">A225+1</f>
        <v>223</v>
      </c>
      <c r="B226" s="16" t="s">
        <v>1754</v>
      </c>
      <c r="C226" s="16" t="n">
        <v>5045004847</v>
      </c>
      <c r="D226" s="16" t="s">
        <v>1756</v>
      </c>
      <c r="E226" s="16" t="s">
        <v>1757</v>
      </c>
      <c r="F226" s="19" t="s">
        <v>7</v>
      </c>
      <c r="G226" s="16" t="s">
        <v>1759</v>
      </c>
      <c r="H226" s="9" t="n"/>
      <c r="I226" s="9" t="n"/>
      <c r="J226" s="9" t="n"/>
      <c r="K226" s="9" t="n"/>
      <c r="L226" s="9" t="n"/>
      <c r="M226" s="9" t="n"/>
      <c r="N226" s="9" t="n"/>
      <c r="O226" s="9" t="n"/>
      <c r="P226" s="9" t="n"/>
      <c r="Q226" s="9" t="n"/>
      <c r="R226" s="9" t="n"/>
      <c r="S226" s="9" t="n"/>
      <c r="T226" s="9" t="n"/>
      <c r="U226" s="9" t="n"/>
      <c r="V226" s="9" t="n"/>
      <c r="W226" s="9" t="n"/>
      <c r="X226" s="9" t="n"/>
      <c r="Y226" s="9" t="n"/>
      <c r="Z226" s="9" t="n"/>
      <c r="AA226" s="9" t="n"/>
      <c r="AB226" s="9" t="n"/>
      <c r="AC226" s="9" t="n"/>
      <c r="AD226" s="9" t="n"/>
      <c r="AE226" s="9" t="n"/>
      <c r="AF226" s="9" t="n"/>
      <c r="AG226" s="9" t="n"/>
      <c r="AH226" s="9" t="n"/>
      <c r="AI226" s="9" t="n"/>
      <c r="AJ226" s="9" t="n"/>
      <c r="AK226" s="9" t="n"/>
      <c r="AL226" s="9" t="n"/>
      <c r="AM226" s="9" t="n"/>
      <c r="AN226" s="9" t="n"/>
      <c r="AO226" s="9" t="n"/>
      <c r="AP226" s="9" t="n"/>
      <c r="AQ226" s="9" t="n"/>
      <c r="AR226" s="9" t="n"/>
      <c r="AS226" s="9" t="n"/>
      <c r="AT226" s="9" t="n"/>
      <c r="AU226" s="9" t="n"/>
      <c r="AV226" s="9" t="n"/>
      <c r="AW226" s="9" t="n"/>
      <c r="AX226" s="9" t="n"/>
      <c r="AY226" s="9" t="n"/>
      <c r="AZ226" s="9" t="n"/>
      <c r="BA226" s="9" t="n"/>
      <c r="BB226" s="9" t="n"/>
      <c r="BC226" s="9" t="n"/>
      <c r="BD226" s="9" t="n"/>
      <c r="BE226" s="9" t="n"/>
      <c r="BF226" s="9" t="n"/>
      <c r="BG226" s="9" t="n"/>
      <c r="BH226" s="9" t="n"/>
      <c r="BI226" s="9" t="n"/>
      <c r="BJ226" s="9" t="n"/>
      <c r="BK226" s="9" t="n"/>
      <c r="BL226" s="9" t="n"/>
      <c r="BM226" s="9" t="n"/>
      <c r="BN226" s="9" t="n"/>
      <c r="BO226" s="9" t="n"/>
      <c r="BP226" s="9" t="n"/>
      <c r="BQ226" s="9" t="n"/>
      <c r="BR226" s="9" t="n"/>
      <c r="BS226" s="9" t="n"/>
      <c r="BT226" s="9" t="n"/>
      <c r="BU226" s="9" t="n"/>
      <c r="BV226" s="9" t="n"/>
      <c r="BW226" s="9" t="n"/>
      <c r="BX226" s="9" t="n"/>
      <c r="BY226" s="9" t="n"/>
      <c r="BZ226" s="9" t="n"/>
      <c r="CA226" s="9" t="n"/>
    </row>
    <row customFormat="true" hidden="false" ht="60" outlineLevel="0" r="227" s="22">
      <c r="A227" s="13" t="n">
        <f aca="false" ca="false" dt2D="false" dtr="false" t="normal">A226+1</f>
        <v>224</v>
      </c>
      <c r="B227" s="16" t="s">
        <v>1768</v>
      </c>
      <c r="C227" s="13" t="n">
        <v>5072725446</v>
      </c>
      <c r="D227" s="13" t="s">
        <v>1770</v>
      </c>
      <c r="E227" s="13" t="s">
        <v>1772</v>
      </c>
      <c r="F227" s="13" t="s">
        <v>7</v>
      </c>
      <c r="G227" s="13" t="s">
        <v>1774</v>
      </c>
      <c r="H227" s="9" t="n"/>
      <c r="I227" s="9" t="n"/>
      <c r="J227" s="9" t="n"/>
      <c r="K227" s="9" t="n"/>
      <c r="L227" s="9" t="n"/>
      <c r="M227" s="9" t="n"/>
      <c r="N227" s="9" t="n"/>
      <c r="O227" s="9" t="n"/>
      <c r="P227" s="9" t="n"/>
      <c r="Q227" s="9" t="n"/>
      <c r="R227" s="9" t="n"/>
      <c r="S227" s="9" t="n"/>
      <c r="T227" s="9" t="n"/>
      <c r="U227" s="9" t="n"/>
      <c r="V227" s="9" t="n"/>
      <c r="W227" s="9" t="n"/>
      <c r="X227" s="9" t="n"/>
      <c r="Y227" s="9" t="n"/>
      <c r="Z227" s="9" t="n"/>
      <c r="AA227" s="9" t="n"/>
      <c r="AB227" s="9" t="n"/>
      <c r="AC227" s="9" t="n"/>
      <c r="AD227" s="9" t="n"/>
      <c r="AE227" s="9" t="n"/>
      <c r="AF227" s="9" t="n"/>
      <c r="AG227" s="9" t="n"/>
      <c r="AH227" s="9" t="n"/>
      <c r="AI227" s="9" t="n"/>
      <c r="AJ227" s="9" t="n"/>
      <c r="AK227" s="9" t="n"/>
      <c r="AL227" s="9" t="n"/>
      <c r="AM227" s="9" t="n"/>
      <c r="AN227" s="9" t="n"/>
      <c r="AO227" s="9" t="n"/>
      <c r="AP227" s="9" t="n"/>
      <c r="AQ227" s="9" t="n"/>
      <c r="AR227" s="9" t="n"/>
      <c r="AS227" s="9" t="n"/>
      <c r="AT227" s="9" t="n"/>
      <c r="AU227" s="9" t="n"/>
      <c r="AV227" s="9" t="n"/>
      <c r="AW227" s="9" t="n"/>
      <c r="AX227" s="9" t="n"/>
      <c r="AY227" s="9" t="n"/>
      <c r="AZ227" s="9" t="n"/>
      <c r="BA227" s="9" t="n"/>
      <c r="BB227" s="9" t="n"/>
      <c r="BC227" s="9" t="n"/>
      <c r="BD227" s="9" t="n"/>
      <c r="BE227" s="9" t="n"/>
      <c r="BF227" s="9" t="n"/>
      <c r="BG227" s="9" t="n"/>
      <c r="BH227" s="9" t="n"/>
      <c r="BI227" s="9" t="n"/>
      <c r="BJ227" s="9" t="n"/>
      <c r="BK227" s="9" t="n"/>
      <c r="BL227" s="9" t="n"/>
      <c r="BM227" s="9" t="n"/>
      <c r="BN227" s="9" t="n"/>
      <c r="BO227" s="9" t="n"/>
      <c r="BP227" s="9" t="n"/>
      <c r="BQ227" s="9" t="n"/>
      <c r="BR227" s="9" t="n"/>
      <c r="BS227" s="9" t="n"/>
      <c r="BT227" s="9" t="n"/>
      <c r="BU227" s="9" t="n"/>
      <c r="BV227" s="9" t="n"/>
      <c r="BW227" s="9" t="n"/>
      <c r="BX227" s="9" t="n"/>
      <c r="BY227" s="9" t="n"/>
      <c r="BZ227" s="9" t="n"/>
      <c r="CA227" s="9" t="n"/>
    </row>
    <row customFormat="true" hidden="false" ht="60" outlineLevel="0" r="228" s="22">
      <c r="A228" s="13" t="n">
        <f aca="false" ca="false" dt2D="false" dtr="false" t="normal">A227+1</f>
        <v>225</v>
      </c>
      <c r="B228" s="16" t="s">
        <v>1788</v>
      </c>
      <c r="C228" s="13" t="n">
        <v>3444178658</v>
      </c>
      <c r="D228" s="16" t="s">
        <v>1789</v>
      </c>
      <c r="E228" s="16" t="s">
        <v>1791</v>
      </c>
      <c r="F228" s="19" t="s">
        <v>7</v>
      </c>
      <c r="G228" s="16" t="s">
        <v>1793</v>
      </c>
      <c r="H228" s="9" t="n"/>
      <c r="I228" s="9" t="n"/>
      <c r="J228" s="9" t="n"/>
      <c r="K228" s="9" t="n"/>
      <c r="L228" s="9" t="n"/>
      <c r="M228" s="9" t="n"/>
      <c r="N228" s="9" t="n"/>
      <c r="O228" s="9" t="n"/>
      <c r="P228" s="9" t="n"/>
      <c r="Q228" s="9" t="n"/>
      <c r="R228" s="9" t="n"/>
      <c r="S228" s="9" t="n"/>
      <c r="T228" s="9" t="n"/>
      <c r="U228" s="9" t="n"/>
      <c r="V228" s="9" t="n"/>
      <c r="W228" s="9" t="n"/>
      <c r="X228" s="9" t="n"/>
      <c r="Y228" s="9" t="n"/>
      <c r="Z228" s="9" t="n"/>
      <c r="AA228" s="9" t="n"/>
      <c r="AB228" s="9" t="n"/>
      <c r="AC228" s="9" t="n"/>
      <c r="AD228" s="9" t="n"/>
      <c r="AE228" s="9" t="n"/>
      <c r="AF228" s="9" t="n"/>
      <c r="AG228" s="9" t="n"/>
      <c r="AH228" s="9" t="n"/>
      <c r="AI228" s="9" t="n"/>
      <c r="AJ228" s="9" t="n"/>
      <c r="AK228" s="9" t="n"/>
      <c r="AL228" s="9" t="n"/>
      <c r="AM228" s="9" t="n"/>
      <c r="AN228" s="9" t="n"/>
      <c r="AO228" s="9" t="n"/>
      <c r="AP228" s="9" t="n"/>
      <c r="AQ228" s="9" t="n"/>
      <c r="AR228" s="9" t="n"/>
      <c r="AS228" s="9" t="n"/>
      <c r="AT228" s="9" t="n"/>
      <c r="AU228" s="9" t="n"/>
      <c r="AV228" s="9" t="n"/>
      <c r="AW228" s="9" t="n"/>
      <c r="AX228" s="9" t="n"/>
      <c r="AY228" s="9" t="n"/>
      <c r="AZ228" s="9" t="n"/>
      <c r="BA228" s="9" t="n"/>
      <c r="BB228" s="9" t="n"/>
      <c r="BC228" s="9" t="n"/>
      <c r="BD228" s="9" t="n"/>
      <c r="BE228" s="9" t="n"/>
      <c r="BF228" s="9" t="n"/>
      <c r="BG228" s="9" t="n"/>
      <c r="BH228" s="9" t="n"/>
      <c r="BI228" s="9" t="n"/>
      <c r="BJ228" s="9" t="n"/>
      <c r="BK228" s="9" t="n"/>
      <c r="BL228" s="9" t="n"/>
      <c r="BM228" s="9" t="n"/>
      <c r="BN228" s="9" t="n"/>
      <c r="BO228" s="9" t="n"/>
      <c r="BP228" s="9" t="n"/>
      <c r="BQ228" s="9" t="n"/>
      <c r="BR228" s="9" t="n"/>
      <c r="BS228" s="9" t="n"/>
      <c r="BT228" s="9" t="n"/>
      <c r="BU228" s="9" t="n"/>
      <c r="BV228" s="9" t="n"/>
      <c r="BW228" s="9" t="n"/>
      <c r="BX228" s="9" t="n"/>
      <c r="BY228" s="9" t="n"/>
      <c r="BZ228" s="9" t="n"/>
      <c r="CA228" s="9" t="n"/>
    </row>
    <row customFormat="true" hidden="false" ht="60" outlineLevel="0" r="229" s="22">
      <c r="A229" s="13" t="n">
        <f aca="false" ca="false" dt2D="false" dtr="false" t="normal">A228+1</f>
        <v>226</v>
      </c>
      <c r="B229" s="13" t="s">
        <v>1802</v>
      </c>
      <c r="C229" s="13" t="n">
        <v>7709604990</v>
      </c>
      <c r="D229" s="13" t="s">
        <v>1803</v>
      </c>
      <c r="E229" s="13" t="s">
        <v>1805</v>
      </c>
      <c r="F229" s="13" t="s">
        <v>7</v>
      </c>
      <c r="G229" s="13" t="s">
        <v>1806</v>
      </c>
      <c r="H229" s="9" t="n"/>
      <c r="I229" s="9" t="n"/>
      <c r="J229" s="9" t="n"/>
      <c r="K229" s="9" t="n"/>
      <c r="L229" s="9" t="n"/>
      <c r="M229" s="9" t="n"/>
      <c r="N229" s="9" t="n"/>
      <c r="O229" s="9" t="n"/>
      <c r="P229" s="9" t="n"/>
      <c r="Q229" s="9" t="n"/>
      <c r="R229" s="9" t="n"/>
      <c r="S229" s="9" t="n"/>
      <c r="T229" s="9" t="n"/>
      <c r="U229" s="9" t="n"/>
      <c r="V229" s="9" t="n"/>
      <c r="W229" s="9" t="n"/>
      <c r="X229" s="9" t="n"/>
      <c r="Y229" s="9" t="n"/>
      <c r="Z229" s="9" t="n"/>
      <c r="AA229" s="9" t="n"/>
      <c r="AB229" s="9" t="n"/>
      <c r="AC229" s="9" t="n"/>
      <c r="AD229" s="9" t="n"/>
      <c r="AE229" s="9" t="n"/>
      <c r="AF229" s="9" t="n"/>
      <c r="AG229" s="9" t="n"/>
      <c r="AH229" s="9" t="n"/>
      <c r="AI229" s="9" t="n"/>
      <c r="AJ229" s="9" t="n"/>
      <c r="AK229" s="9" t="n"/>
      <c r="AL229" s="9" t="n"/>
      <c r="AM229" s="9" t="n"/>
      <c r="AN229" s="9" t="n"/>
      <c r="AO229" s="9" t="n"/>
      <c r="AP229" s="9" t="n"/>
      <c r="AQ229" s="9" t="n"/>
      <c r="AR229" s="9" t="n"/>
      <c r="AS229" s="9" t="n"/>
      <c r="AT229" s="9" t="n"/>
      <c r="AU229" s="9" t="n"/>
      <c r="AV229" s="9" t="n"/>
      <c r="AW229" s="9" t="n"/>
      <c r="AX229" s="9" t="n"/>
      <c r="AY229" s="9" t="n"/>
      <c r="AZ229" s="9" t="n"/>
      <c r="BA229" s="9" t="n"/>
      <c r="BB229" s="9" t="n"/>
      <c r="BC229" s="9" t="n"/>
      <c r="BD229" s="9" t="n"/>
      <c r="BE229" s="9" t="n"/>
      <c r="BF229" s="9" t="n"/>
      <c r="BG229" s="9" t="n"/>
      <c r="BH229" s="9" t="n"/>
      <c r="BI229" s="9" t="n"/>
      <c r="BJ229" s="9" t="n"/>
      <c r="BK229" s="9" t="n"/>
      <c r="BL229" s="9" t="n"/>
      <c r="BM229" s="9" t="n"/>
      <c r="BN229" s="9" t="n"/>
      <c r="BO229" s="9" t="n"/>
      <c r="BP229" s="9" t="n"/>
      <c r="BQ229" s="9" t="n"/>
      <c r="BR229" s="9" t="n"/>
      <c r="BS229" s="9" t="n"/>
      <c r="BT229" s="9" t="n"/>
      <c r="BU229" s="9" t="n"/>
      <c r="BV229" s="9" t="n"/>
      <c r="BW229" s="9" t="n"/>
      <c r="BX229" s="9" t="n"/>
      <c r="BY229" s="9" t="n"/>
      <c r="BZ229" s="9" t="n"/>
      <c r="CA229" s="9" t="n"/>
    </row>
    <row customFormat="true" hidden="false" ht="60" outlineLevel="0" r="230" s="22">
      <c r="A230" s="13" t="n">
        <f aca="false" ca="false" dt2D="false" dtr="false" t="normal">A229+1</f>
        <v>227</v>
      </c>
      <c r="B230" s="16" t="s">
        <v>1814</v>
      </c>
      <c r="C230" s="13" t="n">
        <v>7743158128</v>
      </c>
      <c r="D230" s="16" t="s">
        <v>1816</v>
      </c>
      <c r="E230" s="16" t="s">
        <v>1817</v>
      </c>
      <c r="F230" s="19" t="s">
        <v>7</v>
      </c>
      <c r="G230" s="13" t="s">
        <v>1819</v>
      </c>
      <c r="H230" s="9" t="n"/>
      <c r="I230" s="9" t="n"/>
      <c r="J230" s="9" t="n"/>
      <c r="K230" s="9" t="n"/>
      <c r="L230" s="9" t="n"/>
      <c r="M230" s="9" t="n"/>
      <c r="N230" s="9" t="n"/>
      <c r="O230" s="9" t="n"/>
      <c r="P230" s="9" t="n"/>
      <c r="Q230" s="9" t="n"/>
      <c r="R230" s="9" t="n"/>
      <c r="S230" s="9" t="n"/>
      <c r="T230" s="9" t="n"/>
      <c r="U230" s="9" t="n"/>
      <c r="V230" s="9" t="n"/>
      <c r="W230" s="9" t="n"/>
      <c r="X230" s="9" t="n"/>
      <c r="Y230" s="9" t="n"/>
      <c r="Z230" s="9" t="n"/>
      <c r="AA230" s="9" t="n"/>
      <c r="AB230" s="9" t="n"/>
      <c r="AC230" s="9" t="n"/>
      <c r="AD230" s="9" t="n"/>
      <c r="AE230" s="9" t="n"/>
      <c r="AF230" s="9" t="n"/>
      <c r="AG230" s="9" t="n"/>
      <c r="AH230" s="9" t="n"/>
      <c r="AI230" s="9" t="n"/>
      <c r="AJ230" s="9" t="n"/>
      <c r="AK230" s="9" t="n"/>
      <c r="AL230" s="9" t="n"/>
      <c r="AM230" s="9" t="n"/>
      <c r="AN230" s="9" t="n"/>
      <c r="AO230" s="9" t="n"/>
      <c r="AP230" s="9" t="n"/>
      <c r="AQ230" s="9" t="n"/>
      <c r="AR230" s="9" t="n"/>
      <c r="AS230" s="9" t="n"/>
      <c r="AT230" s="9" t="n"/>
      <c r="AU230" s="9" t="n"/>
      <c r="AV230" s="9" t="n"/>
      <c r="AW230" s="9" t="n"/>
      <c r="AX230" s="9" t="n"/>
      <c r="AY230" s="9" t="n"/>
      <c r="AZ230" s="9" t="n"/>
      <c r="BA230" s="9" t="n"/>
      <c r="BB230" s="9" t="n"/>
      <c r="BC230" s="9" t="n"/>
      <c r="BD230" s="9" t="n"/>
      <c r="BE230" s="9" t="n"/>
      <c r="BF230" s="9" t="n"/>
      <c r="BG230" s="9" t="n"/>
      <c r="BH230" s="9" t="n"/>
      <c r="BI230" s="9" t="n"/>
      <c r="BJ230" s="9" t="n"/>
      <c r="BK230" s="9" t="n"/>
      <c r="BL230" s="9" t="n"/>
      <c r="BM230" s="9" t="n"/>
      <c r="BN230" s="9" t="n"/>
      <c r="BO230" s="9" t="n"/>
      <c r="BP230" s="9" t="n"/>
      <c r="BQ230" s="9" t="n"/>
      <c r="BR230" s="9" t="n"/>
      <c r="BS230" s="9" t="n"/>
      <c r="BT230" s="9" t="n"/>
      <c r="BU230" s="9" t="n"/>
      <c r="BV230" s="9" t="n"/>
      <c r="BW230" s="9" t="n"/>
      <c r="BX230" s="9" t="n"/>
      <c r="BY230" s="9" t="n"/>
      <c r="BZ230" s="9" t="n"/>
      <c r="CA230" s="9" t="n"/>
    </row>
    <row customFormat="true" hidden="false" ht="60" outlineLevel="0" r="231" s="22">
      <c r="A231" s="13" t="n">
        <f aca="false" ca="false" dt2D="false" dtr="false" t="normal">A230+1</f>
        <v>228</v>
      </c>
      <c r="B231" s="16" t="s">
        <v>1827</v>
      </c>
      <c r="C231" s="16" t="n">
        <v>5009065019</v>
      </c>
      <c r="D231" s="13" t="s">
        <v>1829</v>
      </c>
      <c r="E231" s="34" t="s">
        <v>1830</v>
      </c>
      <c r="F231" s="13" t="s">
        <v>7</v>
      </c>
      <c r="G231" s="13" t="s">
        <v>1831</v>
      </c>
      <c r="H231" s="9" t="n"/>
      <c r="I231" s="9" t="n"/>
      <c r="J231" s="9" t="n"/>
      <c r="K231" s="9" t="n"/>
      <c r="L231" s="9" t="n"/>
      <c r="M231" s="9" t="n"/>
      <c r="N231" s="9" t="n"/>
      <c r="O231" s="9" t="n"/>
      <c r="P231" s="9" t="n"/>
      <c r="Q231" s="9" t="n"/>
      <c r="R231" s="9" t="n"/>
      <c r="S231" s="9" t="n"/>
      <c r="T231" s="9" t="n"/>
      <c r="U231" s="9" t="n"/>
      <c r="V231" s="9" t="n"/>
      <c r="W231" s="9" t="n"/>
      <c r="X231" s="9" t="n"/>
      <c r="Y231" s="9" t="n"/>
      <c r="Z231" s="9" t="n"/>
      <c r="AA231" s="9" t="n"/>
      <c r="AB231" s="9" t="n"/>
      <c r="AC231" s="9" t="n"/>
      <c r="AD231" s="9" t="n"/>
      <c r="AE231" s="9" t="n"/>
      <c r="AF231" s="9" t="n"/>
      <c r="AG231" s="9" t="n"/>
      <c r="AH231" s="9" t="n"/>
      <c r="AI231" s="9" t="n"/>
      <c r="AJ231" s="9" t="n"/>
      <c r="AK231" s="9" t="n"/>
      <c r="AL231" s="9" t="n"/>
      <c r="AM231" s="9" t="n"/>
      <c r="AN231" s="9" t="n"/>
      <c r="AO231" s="9" t="n"/>
      <c r="AP231" s="9" t="n"/>
      <c r="AQ231" s="9" t="n"/>
      <c r="AR231" s="9" t="n"/>
      <c r="AS231" s="9" t="n"/>
      <c r="AT231" s="9" t="n"/>
      <c r="AU231" s="9" t="n"/>
      <c r="AV231" s="9" t="n"/>
      <c r="AW231" s="9" t="n"/>
      <c r="AX231" s="9" t="n"/>
      <c r="AY231" s="9" t="n"/>
      <c r="AZ231" s="9" t="n"/>
      <c r="BA231" s="9" t="n"/>
      <c r="BB231" s="9" t="n"/>
      <c r="BC231" s="9" t="n"/>
      <c r="BD231" s="9" t="n"/>
      <c r="BE231" s="9" t="n"/>
      <c r="BF231" s="9" t="n"/>
      <c r="BG231" s="9" t="n"/>
      <c r="BH231" s="9" t="n"/>
      <c r="BI231" s="9" t="n"/>
      <c r="BJ231" s="9" t="n"/>
      <c r="BK231" s="9" t="n"/>
      <c r="BL231" s="9" t="n"/>
      <c r="BM231" s="9" t="n"/>
      <c r="BN231" s="9" t="n"/>
      <c r="BO231" s="9" t="n"/>
      <c r="BP231" s="9" t="n"/>
      <c r="BQ231" s="9" t="n"/>
      <c r="BR231" s="9" t="n"/>
      <c r="BS231" s="9" t="n"/>
      <c r="BT231" s="9" t="n"/>
      <c r="BU231" s="9" t="n"/>
      <c r="BV231" s="9" t="n"/>
      <c r="BW231" s="9" t="n"/>
      <c r="BX231" s="9" t="n"/>
      <c r="BY231" s="9" t="n"/>
      <c r="BZ231" s="9" t="n"/>
      <c r="CA231" s="9" t="n"/>
    </row>
    <row customFormat="true" hidden="false" ht="60" outlineLevel="0" r="232" s="22">
      <c r="A232" s="13" t="n">
        <f aca="false" ca="false" dt2D="false" dtr="false" t="normal">A231+1</f>
        <v>229</v>
      </c>
      <c r="B232" s="15" t="s">
        <v>1840</v>
      </c>
      <c r="C232" s="15" t="n">
        <v>5190123529</v>
      </c>
      <c r="D232" s="18" t="s">
        <v>1842</v>
      </c>
      <c r="E232" s="16" t="s">
        <v>1843</v>
      </c>
      <c r="F232" s="19" t="s">
        <v>7</v>
      </c>
      <c r="G232" s="15" t="s">
        <v>1846</v>
      </c>
      <c r="H232" s="9" t="n"/>
      <c r="I232" s="9" t="n"/>
      <c r="J232" s="9" t="n"/>
      <c r="K232" s="9" t="n"/>
      <c r="L232" s="9" t="n"/>
      <c r="M232" s="9" t="n"/>
      <c r="N232" s="9" t="n"/>
      <c r="O232" s="9" t="n"/>
      <c r="P232" s="9" t="n"/>
      <c r="Q232" s="9" t="n"/>
      <c r="R232" s="9" t="n"/>
      <c r="S232" s="9" t="n"/>
      <c r="T232" s="9" t="n"/>
      <c r="U232" s="9" t="n"/>
      <c r="V232" s="9" t="n"/>
      <c r="W232" s="9" t="n"/>
      <c r="X232" s="9" t="n"/>
      <c r="Y232" s="9" t="n"/>
      <c r="Z232" s="9" t="n"/>
      <c r="AA232" s="9" t="n"/>
      <c r="AB232" s="9" t="n"/>
      <c r="AC232" s="9" t="n"/>
      <c r="AD232" s="9" t="n"/>
      <c r="AE232" s="9" t="n"/>
      <c r="AF232" s="9" t="n"/>
      <c r="AG232" s="9" t="n"/>
      <c r="AH232" s="9" t="n"/>
      <c r="AI232" s="9" t="n"/>
      <c r="AJ232" s="9" t="n"/>
      <c r="AK232" s="9" t="n"/>
      <c r="AL232" s="9" t="n"/>
      <c r="AM232" s="9" t="n"/>
      <c r="AN232" s="9" t="n"/>
      <c r="AO232" s="9" t="n"/>
      <c r="AP232" s="9" t="n"/>
      <c r="AQ232" s="9" t="n"/>
      <c r="AR232" s="9" t="n"/>
      <c r="AS232" s="9" t="n"/>
      <c r="AT232" s="9" t="n"/>
      <c r="AU232" s="9" t="n"/>
      <c r="AV232" s="9" t="n"/>
      <c r="AW232" s="9" t="n"/>
      <c r="AX232" s="9" t="n"/>
      <c r="AY232" s="9" t="n"/>
      <c r="AZ232" s="9" t="n"/>
      <c r="BA232" s="9" t="n"/>
      <c r="BB232" s="9" t="n"/>
      <c r="BC232" s="9" t="n"/>
      <c r="BD232" s="9" t="n"/>
      <c r="BE232" s="9" t="n"/>
      <c r="BF232" s="9" t="n"/>
      <c r="BG232" s="9" t="n"/>
      <c r="BH232" s="9" t="n"/>
      <c r="BI232" s="9" t="n"/>
      <c r="BJ232" s="9" t="n"/>
      <c r="BK232" s="9" t="n"/>
      <c r="BL232" s="9" t="n"/>
      <c r="BM232" s="9" t="n"/>
      <c r="BN232" s="9" t="n"/>
      <c r="BO232" s="9" t="n"/>
      <c r="BP232" s="9" t="n"/>
      <c r="BQ232" s="9" t="n"/>
      <c r="BR232" s="9" t="n"/>
      <c r="BS232" s="9" t="n"/>
      <c r="BT232" s="9" t="n"/>
      <c r="BU232" s="9" t="n"/>
      <c r="BV232" s="9" t="n"/>
      <c r="BW232" s="9" t="n"/>
      <c r="BX232" s="9" t="n"/>
      <c r="BY232" s="9" t="n"/>
      <c r="BZ232" s="9" t="n"/>
      <c r="CA232" s="9" t="n"/>
    </row>
    <row hidden="false" ht="60" outlineLevel="0" r="233">
      <c r="A233" s="13" t="n">
        <f aca="false" ca="false" dt2D="false" dtr="false" t="normal">A232+1</f>
        <v>230</v>
      </c>
      <c r="B233" s="18" t="s">
        <v>1860</v>
      </c>
      <c r="C233" s="23" t="s">
        <v>1861</v>
      </c>
      <c r="D233" s="18" t="s">
        <v>1863</v>
      </c>
      <c r="E233" s="18" t="s">
        <v>1865</v>
      </c>
      <c r="F233" s="19" t="s">
        <v>7</v>
      </c>
      <c r="G233" s="18" t="s">
        <v>1867</v>
      </c>
    </row>
    <row hidden="false" ht="60" outlineLevel="0" r="234">
      <c r="A234" s="13" t="n">
        <f aca="false" ca="false" dt2D="false" dtr="false" t="normal">A233+1</f>
        <v>231</v>
      </c>
      <c r="B234" s="18" t="s">
        <v>1869</v>
      </c>
      <c r="C234" s="18" t="n">
        <v>5262109597</v>
      </c>
      <c r="D234" s="18" t="s">
        <v>1871</v>
      </c>
      <c r="E234" s="18" t="s">
        <v>1872</v>
      </c>
      <c r="F234" s="19" t="s">
        <v>7</v>
      </c>
      <c r="G234" s="18" t="s">
        <v>1875</v>
      </c>
    </row>
    <row hidden="false" ht="60" outlineLevel="0" r="235">
      <c r="A235" s="13" t="n">
        <f aca="false" ca="false" dt2D="false" dtr="false" t="normal">A234+1</f>
        <v>232</v>
      </c>
      <c r="B235" s="18" t="s">
        <v>1880</v>
      </c>
      <c r="C235" s="18" t="n">
        <v>5249042061</v>
      </c>
      <c r="D235" s="18" t="s">
        <v>1881</v>
      </c>
      <c r="E235" s="18" t="s">
        <v>1882</v>
      </c>
      <c r="F235" s="19" t="s">
        <v>7</v>
      </c>
      <c r="G235" s="18" t="s">
        <v>1883</v>
      </c>
    </row>
    <row hidden="false" ht="84" outlineLevel="0" r="236">
      <c r="A236" s="13" t="n">
        <f aca="false" ca="false" dt2D="false" dtr="false" t="normal">A235+1</f>
        <v>233</v>
      </c>
      <c r="B236" s="18" t="s">
        <v>1884</v>
      </c>
      <c r="C236" s="18" t="n">
        <v>5257039538</v>
      </c>
      <c r="D236" s="18" t="s">
        <v>1886</v>
      </c>
      <c r="E236" s="18" t="s">
        <v>1887</v>
      </c>
      <c r="F236" s="19" t="s">
        <v>7</v>
      </c>
      <c r="G236" s="18" t="s">
        <v>1888</v>
      </c>
    </row>
    <row hidden="false" ht="0" outlineLevel="0" r="237">
      <c r="A237" s="13" t="n">
        <f aca="false" ca="false" dt2D="false" dtr="false" t="normal">A236+1</f>
        <v>234</v>
      </c>
      <c r="B237" s="15" t="s">
        <v>1890</v>
      </c>
      <c r="C237" s="15" t="n">
        <v>5262103556</v>
      </c>
      <c r="D237" s="15" t="s">
        <v>1893</v>
      </c>
      <c r="E237" s="15" t="s">
        <v>1894</v>
      </c>
      <c r="F237" s="19" t="s">
        <v>7</v>
      </c>
      <c r="G237" s="15" t="s">
        <v>1895</v>
      </c>
    </row>
    <row hidden="false" ht="0" outlineLevel="0" r="238">
      <c r="A238" s="13" t="n">
        <f aca="false" ca="false" dt2D="false" dtr="false" t="normal">A237+1</f>
        <v>235</v>
      </c>
      <c r="B238" s="15" t="s">
        <v>1897</v>
      </c>
      <c r="C238" s="15" t="n">
        <v>5250033350</v>
      </c>
      <c r="D238" s="15" t="s">
        <v>1899</v>
      </c>
      <c r="E238" s="15" t="s">
        <v>1900</v>
      </c>
      <c r="F238" s="19" t="s">
        <v>7</v>
      </c>
      <c r="G238" s="15" t="s">
        <v>1901</v>
      </c>
    </row>
    <row hidden="false" ht="0" outlineLevel="0" r="239">
      <c r="A239" s="13" t="n">
        <f aca="false" ca="false" dt2D="false" dtr="false" t="normal">A238+1</f>
        <v>236</v>
      </c>
      <c r="B239" s="15" t="s">
        <v>1905</v>
      </c>
      <c r="C239" s="15" t="n">
        <v>5256044373</v>
      </c>
      <c r="D239" s="15" t="s">
        <v>1906</v>
      </c>
      <c r="E239" s="15" t="s">
        <v>1908</v>
      </c>
      <c r="F239" s="19" t="s">
        <v>7</v>
      </c>
      <c r="G239" s="16" t="s">
        <v>1910</v>
      </c>
    </row>
    <row hidden="false" ht="84" outlineLevel="0" r="240">
      <c r="A240" s="13" t="n">
        <f aca="false" ca="false" dt2D="false" dtr="false" t="normal">A239+1</f>
        <v>237</v>
      </c>
      <c r="B240" s="18" t="s">
        <v>1913</v>
      </c>
      <c r="C240" s="15" t="n">
        <v>5262303548</v>
      </c>
      <c r="D240" s="15" t="s">
        <v>1916</v>
      </c>
      <c r="E240" s="15" t="s">
        <v>1917</v>
      </c>
      <c r="F240" s="19" t="s">
        <v>7</v>
      </c>
      <c r="G240" s="15" t="s">
        <v>1919</v>
      </c>
    </row>
    <row hidden="false" ht="0" outlineLevel="0" r="241">
      <c r="A241" s="13" t="n">
        <f aca="false" ca="false" dt2D="false" dtr="false" t="normal">A240+1</f>
        <v>238</v>
      </c>
      <c r="B241" s="15" t="s">
        <v>1921</v>
      </c>
      <c r="C241" s="18" t="n">
        <v>5260144701</v>
      </c>
      <c r="D241" s="15" t="s">
        <v>1922</v>
      </c>
      <c r="E241" s="15" t="s">
        <v>1924</v>
      </c>
      <c r="F241" s="19" t="s">
        <v>7</v>
      </c>
      <c r="G241" s="15" t="s">
        <v>1927</v>
      </c>
    </row>
    <row hidden="false" ht="60" outlineLevel="0" r="242">
      <c r="A242" s="13" t="n">
        <f aca="false" ca="false" dt2D="false" dtr="false" t="normal">A241+1</f>
        <v>239</v>
      </c>
      <c r="B242" s="18" t="s">
        <v>1929</v>
      </c>
      <c r="C242" s="18" t="n">
        <v>5321070337</v>
      </c>
      <c r="D242" s="18" t="s">
        <v>1931</v>
      </c>
      <c r="E242" s="18" t="s">
        <v>1932</v>
      </c>
      <c r="F242" s="19" t="s">
        <v>7</v>
      </c>
      <c r="G242" s="18" t="s">
        <v>1935</v>
      </c>
    </row>
    <row hidden="false" ht="60" outlineLevel="0" r="243">
      <c r="A243" s="13" t="n">
        <f aca="false" ca="false" dt2D="false" dtr="false" t="normal">A242+1</f>
        <v>240</v>
      </c>
      <c r="B243" s="18" t="s">
        <v>1937</v>
      </c>
      <c r="C243" s="18" t="n">
        <v>5310016916</v>
      </c>
      <c r="D243" s="18" t="s">
        <v>1939</v>
      </c>
      <c r="E243" s="18" t="s">
        <v>1940</v>
      </c>
      <c r="F243" s="19" t="s">
        <v>7</v>
      </c>
      <c r="G243" s="18" t="s">
        <v>1943</v>
      </c>
    </row>
    <row hidden="false" ht="60" outlineLevel="0" r="244">
      <c r="A244" s="13" t="n">
        <f aca="false" ca="false" dt2D="false" dtr="false" t="normal">A243+1</f>
        <v>241</v>
      </c>
      <c r="B244" s="18" t="s">
        <v>1945</v>
      </c>
      <c r="C244" s="18" t="n">
        <v>5321024845</v>
      </c>
      <c r="D244" s="18" t="s">
        <v>1946</v>
      </c>
      <c r="E244" s="18" t="s">
        <v>1948</v>
      </c>
      <c r="F244" s="19" t="s">
        <v>7</v>
      </c>
      <c r="G244" s="18" t="s">
        <v>1950</v>
      </c>
    </row>
    <row hidden="false" ht="60" outlineLevel="0" r="245">
      <c r="A245" s="13" t="n">
        <f aca="false" ca="false" dt2D="false" dtr="false" t="normal">A244+1</f>
        <v>242</v>
      </c>
      <c r="B245" s="18" t="s">
        <v>1953</v>
      </c>
      <c r="C245" s="18" t="n">
        <v>5404206334</v>
      </c>
      <c r="D245" s="18" t="s">
        <v>1954</v>
      </c>
      <c r="E245" s="18" t="s">
        <v>1956</v>
      </c>
      <c r="F245" s="19" t="s">
        <v>7</v>
      </c>
      <c r="G245" s="18" t="s">
        <v>1958</v>
      </c>
    </row>
    <row hidden="false" ht="60" outlineLevel="0" r="246">
      <c r="A246" s="13" t="n">
        <f aca="false" ca="false" dt2D="false" dtr="false" t="normal">A245+1</f>
        <v>243</v>
      </c>
      <c r="B246" s="15" t="s">
        <v>1961</v>
      </c>
      <c r="C246" s="15" t="n">
        <v>5406524357</v>
      </c>
      <c r="D246" s="15" t="s">
        <v>1962</v>
      </c>
      <c r="E246" s="15" t="s">
        <v>1964</v>
      </c>
      <c r="F246" s="19" t="s">
        <v>7</v>
      </c>
      <c r="G246" s="36" t="s">
        <v>1967</v>
      </c>
    </row>
    <row hidden="false" ht="60" outlineLevel="0" r="247">
      <c r="A247" s="13" t="n">
        <f aca="false" ca="false" dt2D="false" dtr="false" t="normal">A246+1</f>
        <v>244</v>
      </c>
      <c r="B247" s="18" t="s">
        <v>1969</v>
      </c>
      <c r="C247" s="18" t="n">
        <v>5406142340</v>
      </c>
      <c r="D247" s="18" t="s">
        <v>1971</v>
      </c>
      <c r="E247" s="18" t="s">
        <v>1972</v>
      </c>
      <c r="F247" s="19" t="s">
        <v>7</v>
      </c>
      <c r="G247" s="18" t="s">
        <v>1974</v>
      </c>
    </row>
    <row hidden="false" ht="60" outlineLevel="0" r="248">
      <c r="A248" s="13" t="n">
        <f aca="false" ca="false" dt2D="false" dtr="false" t="normal">A247+1</f>
        <v>245</v>
      </c>
      <c r="B248" s="18" t="s">
        <v>1976</v>
      </c>
      <c r="C248" s="18" t="n">
        <v>5402130739</v>
      </c>
      <c r="D248" s="18" t="s">
        <v>1978</v>
      </c>
      <c r="E248" s="18" t="s">
        <v>1979</v>
      </c>
      <c r="F248" s="19" t="s">
        <v>7</v>
      </c>
      <c r="G248" s="18" t="s">
        <v>1980</v>
      </c>
    </row>
    <row hidden="false" ht="60" outlineLevel="0" r="249">
      <c r="A249" s="13" t="n">
        <f aca="false" ca="false" dt2D="false" dtr="false" t="normal">A248+1</f>
        <v>246</v>
      </c>
      <c r="B249" s="18" t="s">
        <v>1984</v>
      </c>
      <c r="C249" s="18" t="n">
        <v>5402125270</v>
      </c>
      <c r="D249" s="18" t="s">
        <v>1986</v>
      </c>
      <c r="E249" s="18" t="s">
        <v>1987</v>
      </c>
      <c r="F249" s="19" t="s">
        <v>7</v>
      </c>
      <c r="G249" s="18" t="s">
        <v>1989</v>
      </c>
    </row>
    <row hidden="false" ht="60" outlineLevel="0" r="250">
      <c r="A250" s="13" t="n">
        <f aca="false" ca="false" dt2D="false" dtr="false" t="normal">A249+1</f>
        <v>247</v>
      </c>
      <c r="B250" s="18" t="s">
        <v>1992</v>
      </c>
      <c r="C250" s="18" t="n">
        <v>5407221683</v>
      </c>
      <c r="D250" s="18" t="s">
        <v>1994</v>
      </c>
      <c r="E250" s="18" t="s">
        <v>1995</v>
      </c>
      <c r="F250" s="19" t="s">
        <v>7</v>
      </c>
      <c r="G250" s="18" t="s">
        <v>1997</v>
      </c>
    </row>
    <row hidden="false" ht="60" outlineLevel="0" r="251">
      <c r="A251" s="13" t="n">
        <f aca="false" ca="false" dt2D="false" dtr="false" t="normal">A250+1</f>
        <v>248</v>
      </c>
      <c r="B251" s="15" t="s">
        <v>2001</v>
      </c>
      <c r="C251" s="15" t="n">
        <v>5452111594</v>
      </c>
      <c r="D251" s="15" t="s">
        <v>2002</v>
      </c>
      <c r="E251" s="15" t="s">
        <v>2004</v>
      </c>
      <c r="F251" s="19" t="s">
        <v>7</v>
      </c>
      <c r="G251" s="15" t="s">
        <v>2007</v>
      </c>
    </row>
    <row hidden="false" ht="60" outlineLevel="0" r="252">
      <c r="A252" s="13" t="n">
        <f aca="false" ca="false" dt2D="false" dtr="false" t="normal">A251+1</f>
        <v>249</v>
      </c>
      <c r="B252" s="15" t="s">
        <v>2009</v>
      </c>
      <c r="C252" s="15" t="n">
        <v>5433179156</v>
      </c>
      <c r="D252" s="15" t="s">
        <v>2010</v>
      </c>
      <c r="E252" s="15" t="s">
        <v>2012</v>
      </c>
      <c r="F252" s="19" t="s">
        <v>7</v>
      </c>
      <c r="G252" s="15" t="s">
        <v>2015</v>
      </c>
    </row>
    <row hidden="false" ht="60" outlineLevel="0" r="253">
      <c r="A253" s="13" t="n">
        <f aca="false" ca="false" dt2D="false" dtr="false" t="normal">A252+1</f>
        <v>250</v>
      </c>
      <c r="B253" s="15" t="s">
        <v>1560</v>
      </c>
      <c r="C253" s="15" t="n">
        <v>5407054489</v>
      </c>
      <c r="D253" s="15" t="s">
        <v>2018</v>
      </c>
      <c r="E253" s="15" t="s">
        <v>2019</v>
      </c>
      <c r="F253" s="19" t="s">
        <v>7</v>
      </c>
      <c r="G253" s="15" t="s">
        <v>2022</v>
      </c>
    </row>
    <row hidden="false" ht="60" outlineLevel="0" r="254">
      <c r="A254" s="13" t="n">
        <f aca="false" ca="false" dt2D="false" dtr="false" t="normal">A253+1</f>
        <v>251</v>
      </c>
      <c r="B254" s="15" t="s">
        <v>2024</v>
      </c>
      <c r="C254" s="15" t="n">
        <v>5407468232</v>
      </c>
      <c r="D254" s="15" t="s">
        <v>2025</v>
      </c>
      <c r="E254" s="15" t="s">
        <v>2027</v>
      </c>
      <c r="F254" s="19" t="s">
        <v>7</v>
      </c>
      <c r="G254" s="15" t="s">
        <v>2030</v>
      </c>
    </row>
    <row hidden="false" ht="60" outlineLevel="0" r="255">
      <c r="A255" s="13" t="n">
        <f aca="false" ca="false" dt2D="false" dtr="false" t="normal">A254+1</f>
        <v>252</v>
      </c>
      <c r="B255" s="15" t="s">
        <v>2032</v>
      </c>
      <c r="C255" s="15" t="n">
        <v>5404417617</v>
      </c>
      <c r="D255" s="15" t="s">
        <v>2033</v>
      </c>
      <c r="E255" s="15" t="s">
        <v>2035</v>
      </c>
      <c r="F255" s="19" t="s">
        <v>7</v>
      </c>
      <c r="G255" s="15" t="s">
        <v>2038</v>
      </c>
    </row>
    <row hidden="false" ht="60" outlineLevel="0" r="256">
      <c r="A256" s="13" t="n">
        <f aca="false" ca="false" dt2D="false" dtr="false" t="normal">A255+1</f>
        <v>253</v>
      </c>
      <c r="B256" s="15" t="s">
        <v>2040</v>
      </c>
      <c r="C256" s="15" t="n">
        <v>5402456931</v>
      </c>
      <c r="D256" s="15" t="s">
        <v>2042</v>
      </c>
      <c r="E256" s="15" t="s">
        <v>2044</v>
      </c>
      <c r="F256" s="19" t="s">
        <v>7</v>
      </c>
      <c r="G256" s="15" t="s">
        <v>2046</v>
      </c>
    </row>
    <row hidden="false" ht="60" outlineLevel="0" r="257">
      <c r="A257" s="13" t="n">
        <f aca="false" ca="false" dt2D="false" dtr="false" t="normal">A256+1</f>
        <v>254</v>
      </c>
      <c r="B257" s="18" t="s">
        <v>2049</v>
      </c>
      <c r="C257" s="18" t="n">
        <v>5451112299</v>
      </c>
      <c r="D257" s="18" t="s">
        <v>2051</v>
      </c>
      <c r="E257" s="18" t="s">
        <v>2053</v>
      </c>
      <c r="F257" s="19" t="s">
        <v>7</v>
      </c>
      <c r="G257" s="18" t="s">
        <v>2055</v>
      </c>
    </row>
    <row customHeight="true" hidden="false" ht="60" outlineLevel="0" r="258">
      <c r="A258" s="13" t="n">
        <f aca="false" ca="false" dt2D="false" dtr="false" t="normal">A257+1</f>
        <v>255</v>
      </c>
      <c r="B258" s="18" t="s">
        <v>2057</v>
      </c>
      <c r="C258" s="18" t="n">
        <v>5507075683</v>
      </c>
      <c r="D258" s="18" t="s">
        <v>2059</v>
      </c>
      <c r="E258" s="18" t="s">
        <v>2061</v>
      </c>
      <c r="F258" s="19" t="s">
        <v>7</v>
      </c>
      <c r="G258" s="18" t="s">
        <v>2063</v>
      </c>
    </row>
    <row customHeight="true" hidden="false" ht="60" outlineLevel="0" r="259">
      <c r="A259" s="13" t="n">
        <f aca="false" ca="false" dt2D="false" dtr="false" t="normal">A258+1</f>
        <v>256</v>
      </c>
      <c r="B259" s="18" t="s">
        <v>2065</v>
      </c>
      <c r="C259" s="18" t="n">
        <v>5503178938</v>
      </c>
      <c r="D259" s="18" t="s">
        <v>2067</v>
      </c>
      <c r="E259" s="18" t="s">
        <v>2069</v>
      </c>
      <c r="F259" s="19" t="s">
        <v>7</v>
      </c>
      <c r="G259" s="18" t="s">
        <v>2071</v>
      </c>
    </row>
    <row customHeight="true" hidden="false" ht="60" outlineLevel="0" r="260">
      <c r="A260" s="13" t="n">
        <f aca="false" ca="false" dt2D="false" dtr="false" t="normal">A259+1</f>
        <v>257</v>
      </c>
      <c r="B260" s="15" t="s">
        <v>1005</v>
      </c>
      <c r="C260" s="15" t="n">
        <v>5504090820</v>
      </c>
      <c r="D260" s="15" t="s">
        <v>2079</v>
      </c>
      <c r="E260" s="15" t="s">
        <v>2081</v>
      </c>
      <c r="F260" s="19" t="s">
        <v>7</v>
      </c>
      <c r="G260" s="15" t="s">
        <v>2082</v>
      </c>
    </row>
    <row customHeight="true" hidden="false" ht="60" outlineLevel="0" r="261">
      <c r="A261" s="13" t="n">
        <f aca="false" ca="false" dt2D="false" dtr="false" t="normal">A260+1</f>
        <v>258</v>
      </c>
      <c r="B261" s="15" t="s">
        <v>2086</v>
      </c>
      <c r="C261" s="15" t="n">
        <v>5507238176</v>
      </c>
      <c r="D261" s="16" t="s">
        <v>2088</v>
      </c>
      <c r="E261" s="15" t="s">
        <v>2089</v>
      </c>
      <c r="F261" s="19" t="s">
        <v>7</v>
      </c>
      <c r="G261" s="15" t="s">
        <v>2091</v>
      </c>
    </row>
    <row customHeight="true" hidden="false" ht="60" outlineLevel="0" r="262">
      <c r="A262" s="13" t="n">
        <f aca="false" ca="false" dt2D="false" dtr="false" t="normal">A261+1</f>
        <v>259</v>
      </c>
      <c r="B262" s="15" t="s">
        <v>164</v>
      </c>
      <c r="C262" s="15" t="n">
        <v>5504104689</v>
      </c>
      <c r="D262" s="16" t="s">
        <v>2095</v>
      </c>
      <c r="E262" s="15" t="s">
        <v>2096</v>
      </c>
      <c r="F262" s="19" t="s">
        <v>7</v>
      </c>
      <c r="G262" s="15" t="s">
        <v>2097</v>
      </c>
    </row>
    <row customHeight="true" hidden="false" ht="60" outlineLevel="0" r="263">
      <c r="A263" s="13" t="n">
        <f aca="false" ca="false" dt2D="false" dtr="false" t="normal">A262+1</f>
        <v>260</v>
      </c>
      <c r="B263" s="15" t="s">
        <v>2098</v>
      </c>
      <c r="C263" s="15" t="n">
        <v>5502036497</v>
      </c>
      <c r="D263" s="16" t="s">
        <v>2099</v>
      </c>
      <c r="E263" s="15" t="s">
        <v>2100</v>
      </c>
      <c r="F263" s="19" t="s">
        <v>7</v>
      </c>
      <c r="G263" s="15" t="s">
        <v>2102</v>
      </c>
    </row>
    <row customHeight="true" hidden="false" ht="60" outlineLevel="0" r="264">
      <c r="A264" s="13" t="n">
        <f aca="false" ca="false" dt2D="false" dtr="false" t="normal">A263+1</f>
        <v>261</v>
      </c>
      <c r="B264" s="18" t="s">
        <v>2104</v>
      </c>
      <c r="C264" s="18" t="n">
        <v>5501085999</v>
      </c>
      <c r="D264" s="18" t="s">
        <v>2106</v>
      </c>
      <c r="E264" s="18" t="s">
        <v>2107</v>
      </c>
      <c r="F264" s="19" t="s">
        <v>7</v>
      </c>
      <c r="G264" s="18" t="s">
        <v>2109</v>
      </c>
    </row>
    <row customHeight="true" hidden="false" ht="60" outlineLevel="0" r="265">
      <c r="A265" s="13" t="n">
        <f aca="false" ca="false" dt2D="false" dtr="false" t="normal">A264+1</f>
        <v>262</v>
      </c>
      <c r="B265" s="13" t="s">
        <v>2110</v>
      </c>
      <c r="C265" s="15" t="n">
        <v>5504044158</v>
      </c>
      <c r="D265" s="16" t="s">
        <v>2111</v>
      </c>
      <c r="E265" s="15" t="s">
        <v>2112</v>
      </c>
      <c r="F265" s="19" t="s">
        <v>7</v>
      </c>
      <c r="G265" s="15" t="n"/>
    </row>
    <row customHeight="true" hidden="false" ht="60" outlineLevel="0" r="266">
      <c r="A266" s="13" t="n">
        <f aca="false" ca="false" dt2D="false" dtr="false" t="normal">A265+1</f>
        <v>263</v>
      </c>
      <c r="B266" s="18" t="s">
        <v>2116</v>
      </c>
      <c r="C266" s="18" t="n">
        <v>5609028675</v>
      </c>
      <c r="D266" s="18" t="s">
        <v>2118</v>
      </c>
      <c r="E266" s="18" t="s">
        <v>2119</v>
      </c>
      <c r="F266" s="19" t="s">
        <v>7</v>
      </c>
      <c r="G266" s="18" t="s">
        <v>2120</v>
      </c>
    </row>
    <row hidden="false" ht="60" outlineLevel="0" r="267">
      <c r="A267" s="13" t="n">
        <f aca="false" ca="false" dt2D="false" dtr="false" t="normal">A266+1</f>
        <v>264</v>
      </c>
      <c r="B267" s="18" t="s">
        <v>2124</v>
      </c>
      <c r="C267" s="18" t="n">
        <v>5610083991</v>
      </c>
      <c r="D267" s="18" t="s">
        <v>2125</v>
      </c>
      <c r="E267" s="18" t="s">
        <v>2127</v>
      </c>
      <c r="F267" s="19" t="s">
        <v>7</v>
      </c>
      <c r="G267" s="18" t="s">
        <v>2128</v>
      </c>
    </row>
    <row hidden="false" ht="60" outlineLevel="0" r="268">
      <c r="A268" s="13" t="n">
        <f aca="false" ca="false" dt2D="false" dtr="false" t="normal">A267+1</f>
        <v>265</v>
      </c>
      <c r="B268" s="15" t="s">
        <v>2129</v>
      </c>
      <c r="C268" s="15" t="n">
        <v>5612020436</v>
      </c>
      <c r="D268" s="15" t="s">
        <v>2130</v>
      </c>
      <c r="E268" s="15" t="s">
        <v>2131</v>
      </c>
      <c r="F268" s="19" t="s">
        <v>7</v>
      </c>
      <c r="G268" s="15" t="s">
        <v>2132</v>
      </c>
    </row>
    <row hidden="false" ht="60" outlineLevel="0" r="269">
      <c r="A269" s="13" t="n">
        <f aca="false" ca="false" dt2D="false" dtr="false" t="normal">A268+1</f>
        <v>266</v>
      </c>
      <c r="B269" s="15" t="s">
        <v>4</v>
      </c>
      <c r="C269" s="15" t="n">
        <v>5603036623</v>
      </c>
      <c r="D269" s="15" t="s">
        <v>5</v>
      </c>
      <c r="E269" s="16" t="s">
        <v>6</v>
      </c>
      <c r="F269" s="17" t="s">
        <v>7</v>
      </c>
      <c r="G269" s="15" t="s">
        <v>8</v>
      </c>
    </row>
    <row hidden="false" ht="60" outlineLevel="0" r="270">
      <c r="A270" s="13" t="n">
        <f aca="false" ca="false" dt2D="false" dtr="false" t="normal">A269+1</f>
        <v>267</v>
      </c>
      <c r="B270" s="18" t="s">
        <v>9</v>
      </c>
      <c r="C270" s="18" t="n">
        <v>5614018665</v>
      </c>
      <c r="D270" s="18" t="s">
        <v>10</v>
      </c>
      <c r="E270" s="18" t="s">
        <v>11</v>
      </c>
      <c r="F270" s="19" t="s">
        <v>7</v>
      </c>
      <c r="G270" s="18" t="s">
        <v>12</v>
      </c>
    </row>
    <row hidden="false" ht="60" outlineLevel="0" r="271">
      <c r="A271" s="13" t="n">
        <f aca="false" ca="false" dt2D="false" dtr="false" t="normal">A270+1</f>
        <v>268</v>
      </c>
      <c r="B271" s="15" t="s">
        <v>13</v>
      </c>
      <c r="C271" s="15" t="n">
        <v>5610088566</v>
      </c>
      <c r="D271" s="15" t="s">
        <v>14</v>
      </c>
      <c r="E271" s="15" t="s">
        <v>15</v>
      </c>
      <c r="F271" s="19" t="s">
        <v>7</v>
      </c>
      <c r="G271" s="15" t="s">
        <v>16</v>
      </c>
    </row>
    <row hidden="false" ht="60" outlineLevel="0" r="272">
      <c r="A272" s="13" t="n">
        <f aca="false" ca="false" dt2D="false" dtr="false" t="normal">A271+1</f>
        <v>269</v>
      </c>
      <c r="B272" s="18" t="s">
        <v>17</v>
      </c>
      <c r="C272" s="18" t="n">
        <v>5751032340</v>
      </c>
      <c r="D272" s="18" t="s">
        <v>18</v>
      </c>
      <c r="E272" s="18" t="s">
        <v>19</v>
      </c>
      <c r="F272" s="19" t="s">
        <v>7</v>
      </c>
      <c r="G272" s="18" t="s">
        <v>21</v>
      </c>
    </row>
    <row hidden="false" ht="60" outlineLevel="0" r="273">
      <c r="A273" s="13" t="n">
        <f aca="false" ca="false" dt2D="false" dtr="false" t="normal">A272+1</f>
        <v>270</v>
      </c>
      <c r="B273" s="15" t="s">
        <v>25</v>
      </c>
      <c r="C273" s="15" t="n">
        <v>5751062200</v>
      </c>
      <c r="D273" s="15" t="s">
        <v>26</v>
      </c>
      <c r="E273" s="15" t="s">
        <v>28</v>
      </c>
      <c r="F273" s="19" t="s">
        <v>7</v>
      </c>
      <c r="G273" s="15" t="s">
        <v>30</v>
      </c>
    </row>
    <row hidden="false" ht="60" outlineLevel="0" r="274">
      <c r="A274" s="13" t="n">
        <f aca="false" ca="false" dt2D="false" dtr="false" t="normal">A273+1</f>
        <v>271</v>
      </c>
      <c r="B274" s="18" t="s">
        <v>33</v>
      </c>
      <c r="C274" s="18" t="n">
        <v>5753031342</v>
      </c>
      <c r="D274" s="18" t="s">
        <v>35</v>
      </c>
      <c r="E274" s="18" t="s">
        <v>36</v>
      </c>
      <c r="F274" s="19" t="s">
        <v>7</v>
      </c>
      <c r="G274" s="18" t="s">
        <v>39</v>
      </c>
    </row>
    <row hidden="false" ht="60" outlineLevel="0" r="275">
      <c r="A275" s="13" t="n">
        <f aca="false" ca="false" dt2D="false" dtr="false" t="normal">A274+1</f>
        <v>272</v>
      </c>
      <c r="B275" s="15" t="s">
        <v>41</v>
      </c>
      <c r="C275" s="15" t="n">
        <v>5603013841</v>
      </c>
      <c r="D275" s="15" t="s">
        <v>43</v>
      </c>
      <c r="E275" s="15" t="s">
        <v>45</v>
      </c>
      <c r="F275" s="19" t="s">
        <v>7</v>
      </c>
      <c r="G275" s="15" t="s">
        <v>47</v>
      </c>
    </row>
    <row hidden="false" ht="60" outlineLevel="0" r="276">
      <c r="A276" s="13" t="n">
        <f aca="false" ca="false" dt2D="false" dtr="false" t="normal">A275+1</f>
        <v>273</v>
      </c>
      <c r="B276" s="15" t="s">
        <v>49</v>
      </c>
      <c r="C276" s="15" t="n">
        <v>5610127381</v>
      </c>
      <c r="D276" s="15" t="s">
        <v>51</v>
      </c>
      <c r="E276" s="15" t="s">
        <v>52</v>
      </c>
      <c r="F276" s="19" t="s">
        <v>7</v>
      </c>
      <c r="G276" s="15" t="s">
        <v>55</v>
      </c>
    </row>
    <row hidden="false" ht="60" outlineLevel="0" r="277">
      <c r="A277" s="13" t="n">
        <f aca="false" ca="false" dt2D="false" dtr="false" t="normal">A276+1</f>
        <v>274</v>
      </c>
      <c r="B277" s="18" t="s">
        <v>57</v>
      </c>
      <c r="C277" s="18" t="n">
        <v>5753018253</v>
      </c>
      <c r="D277" s="18" t="s">
        <v>59</v>
      </c>
      <c r="E277" s="18" t="s">
        <v>60</v>
      </c>
      <c r="F277" s="19" t="s">
        <v>7</v>
      </c>
      <c r="G277" s="18" t="s">
        <v>63</v>
      </c>
    </row>
    <row hidden="false" ht="60" outlineLevel="0" r="278">
      <c r="A278" s="13" t="n">
        <f aca="false" ca="false" dt2D="false" dtr="false" t="normal">A277+1</f>
        <v>275</v>
      </c>
      <c r="B278" s="18" t="s">
        <v>65</v>
      </c>
      <c r="C278" s="18" t="n">
        <v>5836643758</v>
      </c>
      <c r="D278" s="18" t="s">
        <v>66</v>
      </c>
      <c r="E278" s="18" t="s">
        <v>68</v>
      </c>
      <c r="F278" s="19" t="s">
        <v>7</v>
      </c>
      <c r="G278" s="18" t="s">
        <v>69</v>
      </c>
    </row>
    <row hidden="false" ht="60" outlineLevel="0" r="279">
      <c r="A279" s="13" t="n">
        <f aca="false" ca="false" dt2D="false" dtr="false" t="normal">A278+1</f>
        <v>276</v>
      </c>
      <c r="B279" s="15" t="s">
        <v>72</v>
      </c>
      <c r="C279" s="15" t="n">
        <v>5835072710</v>
      </c>
      <c r="D279" s="15" t="s">
        <v>74</v>
      </c>
      <c r="E279" s="15" t="s">
        <v>75</v>
      </c>
      <c r="F279" s="19" t="s">
        <v>7</v>
      </c>
      <c r="G279" s="15" t="s">
        <v>76</v>
      </c>
    </row>
    <row hidden="false" ht="60" outlineLevel="0" r="280">
      <c r="A280" s="13" t="n">
        <f aca="false" ca="false" dt2D="false" dtr="false" t="normal">A279+1</f>
        <v>277</v>
      </c>
      <c r="B280" s="18" t="s">
        <v>80</v>
      </c>
      <c r="C280" s="18" t="n">
        <v>5835060859</v>
      </c>
      <c r="D280" s="18" t="s">
        <v>82</v>
      </c>
      <c r="E280" s="18" t="s">
        <v>83</v>
      </c>
      <c r="F280" s="19" t="s">
        <v>7</v>
      </c>
      <c r="G280" s="18" t="s">
        <v>84</v>
      </c>
    </row>
    <row hidden="false" ht="60" outlineLevel="0" r="281">
      <c r="A281" s="13" t="n">
        <f aca="false" ca="false" dt2D="false" dtr="false" t="normal">A280+1</f>
        <v>278</v>
      </c>
      <c r="B281" s="18" t="s">
        <v>88</v>
      </c>
      <c r="C281" s="18" t="n">
        <v>5902123391</v>
      </c>
      <c r="D281" s="18" t="s">
        <v>89</v>
      </c>
      <c r="E281" s="18" t="s">
        <v>90</v>
      </c>
      <c r="F281" s="19" t="s">
        <v>7</v>
      </c>
      <c r="G281" s="18" t="s">
        <v>91</v>
      </c>
    </row>
    <row hidden="false" ht="60" outlineLevel="0" r="282">
      <c r="A282" s="13" t="n">
        <f aca="false" ca="false" dt2D="false" dtr="false" t="normal">A281+1</f>
        <v>279</v>
      </c>
      <c r="B282" s="18" t="s">
        <v>93</v>
      </c>
      <c r="C282" s="18" t="n">
        <v>5919851423</v>
      </c>
      <c r="D282" s="18" t="s">
        <v>94</v>
      </c>
      <c r="E282" s="18" t="s">
        <v>95</v>
      </c>
      <c r="F282" s="19" t="s">
        <v>7</v>
      </c>
      <c r="G282" s="18" t="s">
        <v>96</v>
      </c>
    </row>
    <row hidden="false" ht="60" outlineLevel="0" r="283">
      <c r="A283" s="13" t="n">
        <f aca="false" ca="false" dt2D="false" dtr="false" t="normal">A282+1</f>
        <v>280</v>
      </c>
      <c r="B283" s="18" t="s">
        <v>97</v>
      </c>
      <c r="C283" s="18" t="n">
        <v>5902133544</v>
      </c>
      <c r="D283" s="18" t="s">
        <v>98</v>
      </c>
      <c r="E283" s="18" t="s">
        <v>99</v>
      </c>
      <c r="F283" s="19" t="s">
        <v>7</v>
      </c>
      <c r="G283" s="18" t="s">
        <v>100</v>
      </c>
    </row>
    <row hidden="false" ht="60" outlineLevel="0" r="284">
      <c r="A284" s="13" t="n">
        <f aca="false" ca="false" dt2D="false" dtr="false" t="normal">A283+1</f>
        <v>281</v>
      </c>
      <c r="B284" s="15" t="s">
        <v>101</v>
      </c>
      <c r="C284" s="15" t="n">
        <v>5903034539</v>
      </c>
      <c r="D284" s="15" t="s">
        <v>102</v>
      </c>
      <c r="E284" s="15" t="s">
        <v>103</v>
      </c>
      <c r="F284" s="19" t="s">
        <v>7</v>
      </c>
      <c r="G284" s="15" t="s">
        <v>104</v>
      </c>
    </row>
    <row hidden="false" ht="60" outlineLevel="0" r="285">
      <c r="A285" s="13" t="n">
        <f aca="false" ca="false" dt2D="false" dtr="false" t="normal">A284+1</f>
        <v>282</v>
      </c>
      <c r="B285" s="15" t="s">
        <v>105</v>
      </c>
      <c r="C285" s="15" t="n">
        <v>5911055388</v>
      </c>
      <c r="D285" s="15" t="s">
        <v>107</v>
      </c>
      <c r="E285" s="15" t="s">
        <v>109</v>
      </c>
      <c r="F285" s="19" t="s">
        <v>7</v>
      </c>
      <c r="G285" s="15" t="s">
        <v>113</v>
      </c>
    </row>
    <row hidden="false" ht="60" outlineLevel="0" r="286">
      <c r="A286" s="13" t="n">
        <f aca="false" ca="false" dt2D="false" dtr="false" t="normal">A285+1</f>
        <v>283</v>
      </c>
      <c r="B286" s="18" t="s">
        <v>117</v>
      </c>
      <c r="C286" s="18" t="n">
        <v>5902702328</v>
      </c>
      <c r="D286" s="18" t="s">
        <v>119</v>
      </c>
      <c r="E286" s="18" t="s">
        <v>120</v>
      </c>
      <c r="F286" s="19" t="s">
        <v>7</v>
      </c>
      <c r="G286" s="18" t="s">
        <v>123</v>
      </c>
    </row>
    <row hidden="false" ht="60" outlineLevel="0" r="287">
      <c r="A287" s="13" t="n">
        <f aca="false" ca="false" dt2D="false" dtr="false" t="normal">A286+1</f>
        <v>284</v>
      </c>
      <c r="B287" s="15" t="s">
        <v>125</v>
      </c>
      <c r="C287" s="15" t="n">
        <v>5917591579</v>
      </c>
      <c r="D287" s="15" t="s">
        <v>127</v>
      </c>
      <c r="E287" s="15" t="s">
        <v>129</v>
      </c>
      <c r="F287" s="19" t="s">
        <v>7</v>
      </c>
      <c r="G287" s="15" t="s">
        <v>131</v>
      </c>
    </row>
    <row hidden="false" ht="60" outlineLevel="0" r="288">
      <c r="A288" s="13" t="n">
        <f aca="false" ca="false" dt2D="false" dtr="false" t="normal">A287+1</f>
        <v>285</v>
      </c>
      <c r="B288" s="15" t="s">
        <v>133</v>
      </c>
      <c r="C288" s="15" t="n">
        <v>5908054320</v>
      </c>
      <c r="D288" s="15" t="s">
        <v>135</v>
      </c>
      <c r="E288" s="15" t="s">
        <v>136</v>
      </c>
      <c r="F288" s="19" t="s">
        <v>7</v>
      </c>
      <c r="G288" s="15" t="s">
        <v>139</v>
      </c>
    </row>
    <row hidden="false" ht="60" outlineLevel="0" r="289">
      <c r="A289" s="13" t="n">
        <f aca="false" ca="false" dt2D="false" dtr="false" t="normal">A288+1</f>
        <v>286</v>
      </c>
      <c r="B289" s="15" t="s">
        <v>141</v>
      </c>
      <c r="C289" s="15" t="n">
        <v>5902825792</v>
      </c>
      <c r="D289" s="15" t="s">
        <v>146</v>
      </c>
      <c r="E289" s="15" t="s">
        <v>147</v>
      </c>
      <c r="F289" s="19" t="s">
        <v>7</v>
      </c>
      <c r="G289" s="15" t="s">
        <v>149</v>
      </c>
    </row>
    <row hidden="false" ht="60" outlineLevel="0" r="290">
      <c r="A290" s="13" t="n">
        <f aca="false" ca="false" dt2D="false" dtr="false" t="normal">A289+1</f>
        <v>287</v>
      </c>
      <c r="B290" s="15" t="s">
        <v>152</v>
      </c>
      <c r="C290" s="15" t="n">
        <v>5902171980</v>
      </c>
      <c r="D290" s="15" t="s">
        <v>154</v>
      </c>
      <c r="E290" s="15" t="s">
        <v>155</v>
      </c>
      <c r="F290" s="19" t="s">
        <v>7</v>
      </c>
      <c r="G290" s="15" t="s">
        <v>157</v>
      </c>
    </row>
    <row hidden="false" ht="60" outlineLevel="0" r="291">
      <c r="A291" s="13" t="n">
        <f aca="false" ca="false" dt2D="false" dtr="false" t="normal">A290+1</f>
        <v>288</v>
      </c>
      <c r="B291" s="15" t="s">
        <v>161</v>
      </c>
      <c r="C291" s="15" t="n">
        <v>5957819621</v>
      </c>
      <c r="D291" s="15" t="s">
        <v>162</v>
      </c>
      <c r="E291" s="15" t="s">
        <v>163</v>
      </c>
      <c r="F291" s="19" t="s">
        <v>7</v>
      </c>
      <c r="G291" s="15" t="s">
        <v>166</v>
      </c>
    </row>
    <row hidden="false" ht="60" outlineLevel="0" r="292">
      <c r="A292" s="13" t="n">
        <f aca="false" ca="false" dt2D="false" dtr="false" t="normal">A291+1</f>
        <v>289</v>
      </c>
      <c r="B292" s="18" t="s">
        <v>169</v>
      </c>
      <c r="C292" s="18" t="n">
        <v>2508057434</v>
      </c>
      <c r="D292" s="18" t="s">
        <v>170</v>
      </c>
      <c r="E292" s="18" t="s">
        <v>171</v>
      </c>
      <c r="F292" s="19" t="s">
        <v>7</v>
      </c>
      <c r="G292" s="18" t="s">
        <v>173</v>
      </c>
    </row>
    <row hidden="false" ht="60" outlineLevel="0" r="293">
      <c r="A293" s="13" t="n">
        <f aca="false" ca="false" dt2D="false" dtr="false" t="normal">A292+1</f>
        <v>290</v>
      </c>
      <c r="B293" s="18" t="s">
        <v>176</v>
      </c>
      <c r="C293" s="18" t="n">
        <v>2538083921</v>
      </c>
      <c r="D293" s="18" t="s">
        <v>178</v>
      </c>
      <c r="E293" s="18" t="s">
        <v>179</v>
      </c>
      <c r="F293" s="19" t="s">
        <v>7</v>
      </c>
      <c r="G293" s="18" t="s">
        <v>180</v>
      </c>
    </row>
    <row hidden="false" ht="60" outlineLevel="0" r="294">
      <c r="A294" s="13" t="n">
        <f aca="false" ca="false" dt2D="false" dtr="false" t="normal">A293+1</f>
        <v>291</v>
      </c>
      <c r="B294" s="15" t="s">
        <v>185</v>
      </c>
      <c r="C294" s="15" t="n">
        <v>2508122958</v>
      </c>
      <c r="D294" s="15" t="s">
        <v>187</v>
      </c>
      <c r="E294" s="15" t="s">
        <v>189</v>
      </c>
      <c r="F294" s="19" t="s">
        <v>7</v>
      </c>
      <c r="G294" s="15" t="s">
        <v>191</v>
      </c>
    </row>
    <row hidden="false" ht="60" outlineLevel="0" r="295">
      <c r="A295" s="13" t="n">
        <f aca="false" ca="false" dt2D="false" dtr="false" t="normal">A294+1</f>
        <v>292</v>
      </c>
      <c r="B295" s="18" t="s">
        <v>194</v>
      </c>
      <c r="C295" s="18" t="n">
        <v>2536154817</v>
      </c>
      <c r="D295" s="18" t="s">
        <v>197</v>
      </c>
      <c r="E295" s="18" t="s">
        <v>198</v>
      </c>
      <c r="F295" s="19" t="s">
        <v>7</v>
      </c>
      <c r="G295" s="18" t="s">
        <v>200</v>
      </c>
    </row>
    <row hidden="false" ht="60" outlineLevel="0" r="296">
      <c r="A296" s="13" t="n">
        <f aca="false" ca="false" dt2D="false" dtr="false" t="normal">A295+1</f>
        <v>293</v>
      </c>
      <c r="B296" s="15" t="s">
        <v>203</v>
      </c>
      <c r="C296" s="15" t="n">
        <v>2540099622</v>
      </c>
      <c r="D296" s="15" t="s">
        <v>205</v>
      </c>
      <c r="E296" s="13" t="s">
        <v>207</v>
      </c>
      <c r="F296" s="19" t="s">
        <v>7</v>
      </c>
      <c r="G296" s="15" t="s">
        <v>208</v>
      </c>
    </row>
    <row hidden="false" ht="60" outlineLevel="0" r="297">
      <c r="A297" s="13" t="n">
        <f aca="false" ca="false" dt2D="false" dtr="false" t="normal">A296+1</f>
        <v>294</v>
      </c>
      <c r="B297" s="18" t="s">
        <v>210</v>
      </c>
      <c r="C297" s="18" t="n">
        <v>2540054942</v>
      </c>
      <c r="D297" s="18" t="s">
        <v>213</v>
      </c>
      <c r="E297" s="18" t="s">
        <v>214</v>
      </c>
      <c r="F297" s="19" t="s">
        <v>7</v>
      </c>
      <c r="G297" s="18" t="s">
        <v>217</v>
      </c>
    </row>
    <row hidden="false" ht="0" outlineLevel="0" r="298">
      <c r="A298" s="13" t="n">
        <f aca="false" ca="false" dt2D="false" dtr="false" t="normal">A297+1</f>
        <v>295</v>
      </c>
      <c r="B298" s="15" t="s">
        <v>221</v>
      </c>
      <c r="C298" s="15" t="n">
        <v>2540126700</v>
      </c>
      <c r="D298" s="15" t="s">
        <v>223</v>
      </c>
      <c r="E298" s="15" t="s">
        <v>224</v>
      </c>
      <c r="F298" s="19" t="s">
        <v>7</v>
      </c>
      <c r="G298" s="15" t="s">
        <v>227</v>
      </c>
    </row>
    <row hidden="false" ht="60" outlineLevel="0" r="299">
      <c r="A299" s="13" t="n">
        <f aca="false" ca="false" dt2D="false" dtr="false" t="normal">A298+1</f>
        <v>296</v>
      </c>
      <c r="B299" s="15" t="s">
        <v>229</v>
      </c>
      <c r="C299" s="15" t="n">
        <v>2536110552</v>
      </c>
      <c r="D299" s="15" t="s">
        <v>231</v>
      </c>
      <c r="E299" s="15" t="s">
        <v>232</v>
      </c>
      <c r="F299" s="19" t="s">
        <v>7</v>
      </c>
      <c r="G299" s="15" t="s">
        <v>235</v>
      </c>
    </row>
    <row hidden="false" ht="60" outlineLevel="0" r="300">
      <c r="A300" s="13" t="n">
        <f aca="false" ca="false" dt2D="false" dtr="false" t="normal">A299+1</f>
        <v>297</v>
      </c>
      <c r="B300" s="18" t="s">
        <v>237</v>
      </c>
      <c r="C300" s="18" t="n">
        <v>2511030827</v>
      </c>
      <c r="D300" s="18" t="s">
        <v>238</v>
      </c>
      <c r="E300" s="18" t="s">
        <v>240</v>
      </c>
      <c r="F300" s="19" t="s">
        <v>7</v>
      </c>
      <c r="G300" s="18" t="s">
        <v>241</v>
      </c>
    </row>
    <row hidden="false" ht="60" outlineLevel="0" r="301">
      <c r="A301" s="13" t="n">
        <f aca="false" ca="false" dt2D="false" dtr="false" t="normal">A300+1</f>
        <v>298</v>
      </c>
      <c r="B301" s="15" t="s">
        <v>245</v>
      </c>
      <c r="C301" s="15" t="n">
        <v>2543069182</v>
      </c>
      <c r="D301" s="15" t="s">
        <v>246</v>
      </c>
      <c r="E301" s="15" t="s">
        <v>247</v>
      </c>
      <c r="F301" s="19" t="s">
        <v>7</v>
      </c>
      <c r="G301" s="15" t="s">
        <v>249</v>
      </c>
    </row>
    <row hidden="false" ht="60" outlineLevel="0" r="302">
      <c r="A302" s="13" t="n">
        <f aca="false" ca="false" dt2D="false" dtr="false" t="normal">A301+1</f>
        <v>299</v>
      </c>
      <c r="B302" s="15" t="s">
        <v>253</v>
      </c>
      <c r="C302" s="15" t="n">
        <v>2511087213</v>
      </c>
      <c r="D302" s="15" t="s">
        <v>256</v>
      </c>
      <c r="E302" s="15" t="s">
        <v>258</v>
      </c>
      <c r="F302" s="19" t="s">
        <v>7</v>
      </c>
      <c r="G302" s="15" t="s">
        <v>260</v>
      </c>
    </row>
    <row hidden="false" ht="60" outlineLevel="0" r="303">
      <c r="A303" s="13" t="n">
        <f aca="false" ca="false" dt2D="false" dtr="false" t="normal">A302+1</f>
        <v>300</v>
      </c>
      <c r="B303" s="15" t="s">
        <v>262</v>
      </c>
      <c r="C303" s="15" t="n">
        <v>2511025016</v>
      </c>
      <c r="D303" s="15" t="s">
        <v>264</v>
      </c>
      <c r="E303" s="15" t="s">
        <v>266</v>
      </c>
      <c r="F303" s="19" t="s">
        <v>7</v>
      </c>
      <c r="G303" s="15" t="s">
        <v>269</v>
      </c>
    </row>
    <row hidden="false" ht="60" outlineLevel="0" r="304">
      <c r="A304" s="13" t="n">
        <f aca="false" ca="false" dt2D="false" dtr="false" t="normal">A303+1</f>
        <v>301</v>
      </c>
      <c r="B304" s="18" t="s">
        <v>275</v>
      </c>
      <c r="C304" s="18" t="n">
        <v>6037004531</v>
      </c>
      <c r="D304" s="18" t="s">
        <v>277</v>
      </c>
      <c r="E304" s="18" t="s">
        <v>279</v>
      </c>
      <c r="F304" s="19" t="s">
        <v>7</v>
      </c>
      <c r="G304" s="18" t="s">
        <v>281</v>
      </c>
    </row>
    <row hidden="false" ht="60" outlineLevel="0" r="305">
      <c r="A305" s="13" t="n">
        <f aca="false" ca="false" dt2D="false" dtr="false" t="normal">A304+1</f>
        <v>302</v>
      </c>
      <c r="B305" s="18" t="s">
        <v>284</v>
      </c>
      <c r="C305" s="18" t="n">
        <v>6027109278</v>
      </c>
      <c r="D305" s="18" t="s">
        <v>286</v>
      </c>
      <c r="E305" s="18" t="s">
        <v>288</v>
      </c>
      <c r="F305" s="19" t="s">
        <v>7</v>
      </c>
      <c r="G305" s="18" t="s">
        <v>289</v>
      </c>
    </row>
    <row hidden="false" ht="60" outlineLevel="0" r="306">
      <c r="A306" s="13" t="n">
        <f aca="false" ca="false" dt2D="false" dtr="false" t="normal">A305+1</f>
        <v>303</v>
      </c>
      <c r="B306" s="18" t="s">
        <v>293</v>
      </c>
      <c r="C306" s="18" t="n">
        <v>6027107351</v>
      </c>
      <c r="D306" s="18" t="s">
        <v>295</v>
      </c>
      <c r="E306" s="18" t="s">
        <v>296</v>
      </c>
      <c r="F306" s="19" t="s">
        <v>7</v>
      </c>
      <c r="G306" s="18" t="s">
        <v>298</v>
      </c>
    </row>
    <row hidden="false" ht="60" outlineLevel="0" r="307">
      <c r="A307" s="13" t="n">
        <f aca="false" ca="false" dt2D="false" dtr="false" t="normal">A306+1</f>
        <v>304</v>
      </c>
      <c r="B307" s="18" t="s">
        <v>301</v>
      </c>
      <c r="C307" s="23" t="s">
        <v>303</v>
      </c>
      <c r="D307" s="18" t="s">
        <v>301</v>
      </c>
      <c r="E307" s="18" t="s">
        <v>304</v>
      </c>
      <c r="F307" s="19" t="s">
        <v>7</v>
      </c>
      <c r="G307" s="18" t="s">
        <v>307</v>
      </c>
    </row>
    <row hidden="false" ht="60" outlineLevel="0" r="308">
      <c r="A308" s="13" t="n">
        <f aca="false" ca="false" dt2D="false" dtr="false" t="normal">A307+1</f>
        <v>305</v>
      </c>
      <c r="B308" s="18" t="s">
        <v>310</v>
      </c>
      <c r="C308" s="23" t="s">
        <v>311</v>
      </c>
      <c r="D308" s="18" t="s">
        <v>310</v>
      </c>
      <c r="E308" s="18" t="s">
        <v>312</v>
      </c>
      <c r="F308" s="19" t="s">
        <v>7</v>
      </c>
      <c r="G308" s="18" t="s">
        <v>314</v>
      </c>
    </row>
    <row hidden="false" ht="60" outlineLevel="0" r="309">
      <c r="A309" s="13" t="n">
        <f aca="false" ca="false" dt2D="false" dtr="false" t="normal">A308+1</f>
        <v>306</v>
      </c>
      <c r="B309" s="18" t="s">
        <v>317</v>
      </c>
      <c r="C309" s="23" t="s">
        <v>319</v>
      </c>
      <c r="D309" s="18" t="s">
        <v>320</v>
      </c>
      <c r="E309" s="18" t="s">
        <v>321</v>
      </c>
      <c r="F309" s="19" t="s">
        <v>7</v>
      </c>
      <c r="G309" s="18" t="s">
        <v>325</v>
      </c>
    </row>
    <row hidden="false" ht="60" outlineLevel="0" r="310">
      <c r="A310" s="13" t="n">
        <f aca="false" ca="false" dt2D="false" dtr="false" t="normal">A309+1</f>
        <v>307</v>
      </c>
      <c r="B310" s="15" t="s">
        <v>328</v>
      </c>
      <c r="C310" s="24" t="s">
        <v>330</v>
      </c>
      <c r="D310" s="15" t="s">
        <v>332</v>
      </c>
      <c r="E310" s="15" t="s">
        <v>333</v>
      </c>
      <c r="F310" s="19" t="s">
        <v>7</v>
      </c>
      <c r="G310" s="15" t="s">
        <v>335</v>
      </c>
    </row>
    <row hidden="false" ht="60" outlineLevel="0" r="311">
      <c r="A311" s="13" t="n">
        <f aca="false" ca="false" dt2D="false" dtr="false" t="normal">A310+1</f>
        <v>308</v>
      </c>
      <c r="B311" s="16" t="s">
        <v>338</v>
      </c>
      <c r="C311" s="24" t="s">
        <v>340</v>
      </c>
      <c r="D311" s="15" t="s">
        <v>342</v>
      </c>
      <c r="E311" s="15" t="s">
        <v>343</v>
      </c>
      <c r="F311" s="19" t="s">
        <v>7</v>
      </c>
      <c r="G311" s="15" t="s">
        <v>345</v>
      </c>
    </row>
    <row hidden="false" ht="60" outlineLevel="0" r="312">
      <c r="A312" s="13" t="n">
        <f aca="false" ca="false" dt2D="false" dtr="false" t="normal">A311+1</f>
        <v>309</v>
      </c>
      <c r="B312" s="16" t="s">
        <v>348</v>
      </c>
      <c r="C312" s="24" t="s">
        <v>349</v>
      </c>
      <c r="D312" s="15" t="s">
        <v>351</v>
      </c>
      <c r="E312" s="15" t="s">
        <v>354</v>
      </c>
      <c r="F312" s="19" t="s">
        <v>7</v>
      </c>
      <c r="G312" s="15" t="s">
        <v>357</v>
      </c>
    </row>
    <row hidden="false" ht="60" outlineLevel="0" r="313">
      <c r="A313" s="13" t="n">
        <f aca="false" ca="false" dt2D="false" dtr="false" t="normal">A312+1</f>
        <v>310</v>
      </c>
      <c r="B313" s="16" t="s">
        <v>360</v>
      </c>
      <c r="C313" s="24" t="s">
        <v>362</v>
      </c>
      <c r="D313" s="15" t="s">
        <v>363</v>
      </c>
      <c r="E313" s="15" t="s">
        <v>365</v>
      </c>
      <c r="F313" s="19" t="s">
        <v>7</v>
      </c>
      <c r="G313" s="15" t="s">
        <v>367</v>
      </c>
    </row>
    <row hidden="false" ht="60" outlineLevel="0" r="314">
      <c r="A314" s="13" t="n">
        <f aca="false" ca="false" dt2D="false" dtr="false" t="normal">A313+1</f>
        <v>311</v>
      </c>
      <c r="B314" s="15" t="s">
        <v>371</v>
      </c>
      <c r="C314" s="15" t="n">
        <v>274170396</v>
      </c>
      <c r="D314" s="15" t="s">
        <v>372</v>
      </c>
      <c r="E314" s="15" t="s">
        <v>373</v>
      </c>
      <c r="F314" s="19" t="s">
        <v>7</v>
      </c>
      <c r="G314" s="15" t="s">
        <v>376</v>
      </c>
    </row>
    <row hidden="false" ht="60" outlineLevel="0" r="315">
      <c r="A315" s="13" t="n">
        <f aca="false" ca="false" dt2D="false" dtr="false" t="normal">A314+1</f>
        <v>312</v>
      </c>
      <c r="B315" s="16" t="s">
        <v>379</v>
      </c>
      <c r="C315" s="24" t="s">
        <v>380</v>
      </c>
      <c r="D315" s="15" t="s">
        <v>381</v>
      </c>
      <c r="E315" s="15" t="s">
        <v>382</v>
      </c>
      <c r="F315" s="19" t="s">
        <v>7</v>
      </c>
      <c r="G315" s="15" t="s">
        <v>383</v>
      </c>
    </row>
    <row hidden="false" ht="60" outlineLevel="0" r="316">
      <c r="A316" s="13" t="n">
        <f aca="false" ca="false" dt2D="false" dtr="false" t="normal">A315+1</f>
        <v>313</v>
      </c>
      <c r="B316" s="16" t="s">
        <v>164</v>
      </c>
      <c r="C316" s="24" t="s">
        <v>385</v>
      </c>
      <c r="D316" s="15" t="s">
        <v>387</v>
      </c>
      <c r="E316" s="15" t="s">
        <v>388</v>
      </c>
      <c r="F316" s="19" t="s">
        <v>7</v>
      </c>
      <c r="G316" s="15" t="s">
        <v>389</v>
      </c>
    </row>
    <row hidden="false" ht="60" outlineLevel="0" r="317">
      <c r="A317" s="13" t="n">
        <f aca="false" ca="false" dt2D="false" dtr="false" t="normal">A316+1</f>
        <v>314</v>
      </c>
      <c r="B317" s="18" t="s">
        <v>391</v>
      </c>
      <c r="C317" s="23" t="s">
        <v>393</v>
      </c>
      <c r="D317" s="18" t="s">
        <v>394</v>
      </c>
      <c r="E317" s="18" t="s">
        <v>395</v>
      </c>
      <c r="F317" s="19" t="s">
        <v>7</v>
      </c>
      <c r="G317" s="18" t="s">
        <v>396</v>
      </c>
    </row>
    <row hidden="false" ht="60" outlineLevel="0" r="318">
      <c r="A318" s="13" t="n">
        <f aca="false" ca="false" dt2D="false" dtr="false" t="normal">A317+1</f>
        <v>315</v>
      </c>
      <c r="B318" s="15" t="s">
        <v>400</v>
      </c>
      <c r="C318" s="15" t="n">
        <v>326561675</v>
      </c>
      <c r="D318" s="15" t="s">
        <v>402</v>
      </c>
      <c r="E318" s="15" t="s">
        <v>403</v>
      </c>
      <c r="F318" s="19" t="s">
        <v>7</v>
      </c>
      <c r="G318" s="15" t="s">
        <v>405</v>
      </c>
    </row>
    <row hidden="false" ht="60" outlineLevel="0" r="319">
      <c r="A319" s="13" t="n">
        <f aca="false" ca="false" dt2D="false" dtr="false" t="normal">A318+1</f>
        <v>316</v>
      </c>
      <c r="B319" s="15" t="s">
        <v>408</v>
      </c>
      <c r="C319" s="15" t="n">
        <v>323112311</v>
      </c>
      <c r="D319" s="15" t="s">
        <v>409</v>
      </c>
      <c r="E319" s="15" t="s">
        <v>411</v>
      </c>
      <c r="F319" s="19" t="s">
        <v>7</v>
      </c>
      <c r="G319" s="15" t="s">
        <v>412</v>
      </c>
    </row>
    <row hidden="false" ht="0" outlineLevel="0" r="320">
      <c r="A320" s="13" t="n">
        <f aca="false" ca="false" dt2D="false" dtr="false" t="normal">A319+1</f>
        <v>317</v>
      </c>
      <c r="B320" s="15" t="s">
        <v>414</v>
      </c>
      <c r="C320" s="15" t="n">
        <v>326589568</v>
      </c>
      <c r="D320" s="15" t="s">
        <v>415</v>
      </c>
      <c r="E320" s="15" t="s">
        <v>417</v>
      </c>
      <c r="F320" s="19" t="s">
        <v>7</v>
      </c>
      <c r="G320" s="15" t="s">
        <v>418</v>
      </c>
    </row>
    <row hidden="false" ht="60" outlineLevel="0" r="321">
      <c r="A321" s="13" t="n">
        <f aca="false" ca="false" dt2D="false" dtr="false" t="normal">A320+1</f>
        <v>318</v>
      </c>
      <c r="B321" s="15" t="s">
        <v>420</v>
      </c>
      <c r="C321" s="15" t="n">
        <v>323124300</v>
      </c>
      <c r="D321" s="15" t="s">
        <v>422</v>
      </c>
      <c r="E321" s="15" t="s">
        <v>423</v>
      </c>
      <c r="F321" s="19" t="s">
        <v>7</v>
      </c>
      <c r="G321" s="15" t="s">
        <v>424</v>
      </c>
    </row>
    <row hidden="false" ht="60" outlineLevel="0" r="322">
      <c r="A322" s="13" t="n">
        <f aca="false" ca="false" dt2D="false" dtr="false" t="normal">A321+1</f>
        <v>319</v>
      </c>
      <c r="B322" s="18" t="s">
        <v>427</v>
      </c>
      <c r="C322" s="23" t="s">
        <v>429</v>
      </c>
      <c r="D322" s="18" t="s">
        <v>431</v>
      </c>
      <c r="E322" s="18" t="s">
        <v>432</v>
      </c>
      <c r="F322" s="19" t="s">
        <v>7</v>
      </c>
      <c r="G322" s="18" t="s">
        <v>433</v>
      </c>
    </row>
    <row hidden="false" ht="60" outlineLevel="0" r="323">
      <c r="A323" s="13" t="n">
        <f aca="false" ca="false" dt2D="false" dtr="false" t="normal">A322+1</f>
        <v>320</v>
      </c>
      <c r="B323" s="18" t="s">
        <v>435</v>
      </c>
      <c r="C323" s="18" t="s">
        <v>436</v>
      </c>
      <c r="D323" s="18" t="s">
        <v>435</v>
      </c>
      <c r="E323" s="18" t="s">
        <v>438</v>
      </c>
      <c r="F323" s="19" t="s">
        <v>7</v>
      </c>
      <c r="G323" s="18" t="s">
        <v>440</v>
      </c>
    </row>
    <row hidden="false" ht="60" outlineLevel="0" r="324">
      <c r="A324" s="13" t="n">
        <f aca="false" ca="false" dt2D="false" dtr="false" t="normal">A323+1</f>
        <v>321</v>
      </c>
      <c r="B324" s="18" t="s">
        <v>442</v>
      </c>
      <c r="C324" s="18" t="s">
        <v>444</v>
      </c>
      <c r="D324" s="18" t="s">
        <v>442</v>
      </c>
      <c r="E324" s="18" t="s">
        <v>445</v>
      </c>
      <c r="F324" s="19" t="s">
        <v>7</v>
      </c>
      <c r="G324" s="18" t="s">
        <v>447</v>
      </c>
    </row>
    <row hidden="false" ht="60" outlineLevel="0" r="325">
      <c r="A325" s="13" t="n">
        <f aca="false" ca="false" dt2D="false" dtr="false" t="normal">A324+1</f>
        <v>322</v>
      </c>
      <c r="B325" s="18" t="s">
        <v>448</v>
      </c>
      <c r="C325" s="18" t="n">
        <v>1101068303</v>
      </c>
      <c r="D325" s="18" t="s">
        <v>449</v>
      </c>
      <c r="E325" s="18" t="s">
        <v>451</v>
      </c>
      <c r="F325" s="19" t="s">
        <v>7</v>
      </c>
      <c r="G325" s="18" t="s">
        <v>453</v>
      </c>
    </row>
    <row hidden="false" ht="60" outlineLevel="0" r="326">
      <c r="A326" s="13" t="n">
        <f aca="false" ca="false" dt2D="false" dtr="false" t="normal">A325+1</f>
        <v>323</v>
      </c>
      <c r="B326" s="18" t="s">
        <v>455</v>
      </c>
      <c r="C326" s="18" t="n">
        <v>1121021751</v>
      </c>
      <c r="D326" s="18" t="s">
        <v>456</v>
      </c>
      <c r="E326" s="18" t="s">
        <v>457</v>
      </c>
      <c r="F326" s="19" t="s">
        <v>7</v>
      </c>
      <c r="G326" s="18" t="s">
        <v>459</v>
      </c>
    </row>
    <row hidden="false" ht="60" outlineLevel="0" r="327">
      <c r="A327" s="13" t="n">
        <f aca="false" ca="false" dt2D="false" dtr="false" t="normal">A326+1</f>
        <v>324</v>
      </c>
      <c r="B327" s="18" t="s">
        <v>461</v>
      </c>
      <c r="C327" s="18" t="n">
        <v>1101045264</v>
      </c>
      <c r="D327" s="18" t="s">
        <v>463</v>
      </c>
      <c r="E327" s="18" t="s">
        <v>465</v>
      </c>
      <c r="F327" s="19" t="s">
        <v>7</v>
      </c>
      <c r="G327" s="18" t="s">
        <v>466</v>
      </c>
    </row>
    <row hidden="false" ht="60" outlineLevel="0" r="328">
      <c r="A328" s="13" t="n">
        <f aca="false" ca="false" dt2D="false" dtr="false" t="normal">A327+1</f>
        <v>325</v>
      </c>
      <c r="B328" s="18" t="s">
        <v>468</v>
      </c>
      <c r="C328" s="18" t="n">
        <v>1102074606</v>
      </c>
      <c r="D328" s="18" t="s">
        <v>469</v>
      </c>
      <c r="E328" s="18" t="s">
        <v>471</v>
      </c>
      <c r="F328" s="19" t="s">
        <v>7</v>
      </c>
      <c r="G328" s="18" t="s">
        <v>473</v>
      </c>
    </row>
    <row hidden="false" ht="60" outlineLevel="0" r="329">
      <c r="A329" s="13" t="n">
        <f aca="false" ca="false" dt2D="false" dtr="false" t="normal">A328+1</f>
        <v>326</v>
      </c>
      <c r="B329" s="18" t="s">
        <v>474</v>
      </c>
      <c r="C329" s="18" t="n">
        <v>1101159913</v>
      </c>
      <c r="D329" s="18" t="s">
        <v>475</v>
      </c>
      <c r="E329" s="18" t="s">
        <v>476</v>
      </c>
      <c r="F329" s="19" t="s">
        <v>7</v>
      </c>
      <c r="G329" s="18" t="s">
        <v>477</v>
      </c>
    </row>
    <row hidden="false" ht="60" outlineLevel="0" r="330">
      <c r="A330" s="13" t="n">
        <f aca="false" ca="false" dt2D="false" dtr="false" t="normal">A329+1</f>
        <v>327</v>
      </c>
      <c r="B330" s="18" t="s">
        <v>479</v>
      </c>
      <c r="C330" s="18" t="n">
        <v>1660080780</v>
      </c>
      <c r="D330" s="18" t="s">
        <v>480</v>
      </c>
      <c r="E330" s="13" t="s">
        <v>481</v>
      </c>
      <c r="F330" s="19" t="s">
        <v>7</v>
      </c>
      <c r="G330" s="18" t="s">
        <v>483</v>
      </c>
    </row>
    <row hidden="false" ht="60" outlineLevel="0" r="331">
      <c r="A331" s="13" t="n">
        <f aca="false" ca="false" dt2D="false" dtr="false" t="normal">A330+1</f>
        <v>328</v>
      </c>
      <c r="B331" s="18" t="s">
        <v>486</v>
      </c>
      <c r="C331" s="18" t="n">
        <v>1326221751</v>
      </c>
      <c r="D331" s="18" t="s">
        <v>487</v>
      </c>
      <c r="E331" s="18" t="s">
        <v>489</v>
      </c>
      <c r="F331" s="19" t="s">
        <v>7</v>
      </c>
      <c r="G331" s="18" t="s">
        <v>490</v>
      </c>
    </row>
    <row hidden="false" ht="60" outlineLevel="0" r="332">
      <c r="A332" s="13" t="n">
        <f aca="false" ca="false" dt2D="false" dtr="false" t="normal">A331+1</f>
        <v>329</v>
      </c>
      <c r="B332" s="15" t="s">
        <v>229</v>
      </c>
      <c r="C332" s="15" t="n">
        <v>1326200590</v>
      </c>
      <c r="D332" s="15" t="s">
        <v>493</v>
      </c>
      <c r="E332" s="15" t="s">
        <v>494</v>
      </c>
      <c r="F332" s="17" t="s">
        <v>7</v>
      </c>
      <c r="G332" s="15" t="s">
        <v>496</v>
      </c>
    </row>
    <row hidden="false" ht="60" outlineLevel="0" r="333">
      <c r="A333" s="13" t="n">
        <f aca="false" ca="false" dt2D="false" dtr="false" t="normal">A332+1</f>
        <v>330</v>
      </c>
      <c r="B333" s="25" t="s">
        <v>498</v>
      </c>
      <c r="C333" s="26" t="n">
        <v>1435199810</v>
      </c>
      <c r="D333" s="18" t="s">
        <v>499</v>
      </c>
      <c r="E333" s="18" t="s">
        <v>500</v>
      </c>
      <c r="F333" s="19" t="s">
        <v>7</v>
      </c>
      <c r="G333" s="18" t="s">
        <v>502</v>
      </c>
    </row>
    <row hidden="false" ht="60" outlineLevel="0" r="334">
      <c r="A334" s="13" t="n">
        <f aca="false" ca="false" dt2D="false" dtr="false" t="normal">A333+1</f>
        <v>331</v>
      </c>
      <c r="B334" s="18" t="s">
        <v>503</v>
      </c>
      <c r="C334" s="18" t="n">
        <v>1435159630</v>
      </c>
      <c r="D334" s="18" t="s">
        <v>505</v>
      </c>
      <c r="E334" s="18" t="s">
        <v>506</v>
      </c>
      <c r="F334" s="19" t="s">
        <v>7</v>
      </c>
      <c r="G334" s="18" t="s">
        <v>508</v>
      </c>
    </row>
    <row hidden="false" ht="60" outlineLevel="0" r="335">
      <c r="A335" s="13" t="n">
        <f aca="false" ca="false" dt2D="false" dtr="false" t="normal">A334+1</f>
        <v>332</v>
      </c>
      <c r="B335" s="15" t="s">
        <v>510</v>
      </c>
      <c r="C335" s="15" t="n">
        <v>1435285219</v>
      </c>
      <c r="D335" s="15" t="s">
        <v>511</v>
      </c>
      <c r="E335" s="15" t="s">
        <v>513</v>
      </c>
      <c r="F335" s="19" t="s">
        <v>7</v>
      </c>
      <c r="G335" s="15" t="s">
        <v>515</v>
      </c>
    </row>
    <row hidden="false" ht="60" outlineLevel="0" r="336">
      <c r="A336" s="13" t="n">
        <f aca="false" ca="false" dt2D="false" dtr="false" t="normal">A335+1</f>
        <v>333</v>
      </c>
      <c r="B336" s="15" t="s">
        <v>518</v>
      </c>
      <c r="C336" s="15" t="n">
        <v>1435211231</v>
      </c>
      <c r="D336" s="15" t="s">
        <v>520</v>
      </c>
      <c r="E336" s="15" t="s">
        <v>522</v>
      </c>
      <c r="F336" s="19" t="s">
        <v>7</v>
      </c>
      <c r="G336" s="15" t="s">
        <v>524</v>
      </c>
    </row>
    <row hidden="false" ht="60" outlineLevel="0" r="337">
      <c r="A337" s="13" t="n">
        <f aca="false" ca="false" dt2D="false" dtr="false" t="normal">A336+1</f>
        <v>334</v>
      </c>
      <c r="B337" s="18" t="s">
        <v>526</v>
      </c>
      <c r="C337" s="18" t="n">
        <v>1501009782</v>
      </c>
      <c r="D337" s="18" t="s">
        <v>528</v>
      </c>
      <c r="E337" s="18" t="s">
        <v>530</v>
      </c>
      <c r="F337" s="19" t="s">
        <v>7</v>
      </c>
      <c r="G337" s="18" t="s">
        <v>532</v>
      </c>
    </row>
    <row hidden="false" ht="60" outlineLevel="0" r="338">
      <c r="A338" s="13" t="n">
        <f aca="false" ca="false" dt2D="false" dtr="false" t="normal">A337+1</f>
        <v>335</v>
      </c>
      <c r="B338" s="18" t="s">
        <v>534</v>
      </c>
      <c r="C338" s="18" t="n">
        <v>1513038932</v>
      </c>
      <c r="D338" s="18" t="s">
        <v>536</v>
      </c>
      <c r="E338" s="18" t="s">
        <v>537</v>
      </c>
      <c r="F338" s="19" t="s">
        <v>7</v>
      </c>
      <c r="G338" s="18" t="s">
        <v>540</v>
      </c>
    </row>
    <row hidden="false" ht="60" outlineLevel="0" r="339">
      <c r="A339" s="13" t="n">
        <f aca="false" ca="false" dt2D="false" dtr="false" t="normal">A338+1</f>
        <v>336</v>
      </c>
      <c r="B339" s="18" t="s">
        <v>542</v>
      </c>
      <c r="C339" s="18" t="n">
        <v>1655040831</v>
      </c>
      <c r="D339" s="18" t="s">
        <v>543</v>
      </c>
      <c r="E339" s="18" t="s">
        <v>545</v>
      </c>
      <c r="F339" s="19" t="s">
        <v>7</v>
      </c>
      <c r="G339" s="18" t="s">
        <v>547</v>
      </c>
    </row>
    <row hidden="false" ht="60" outlineLevel="0" r="340">
      <c r="A340" s="13" t="n">
        <f aca="false" ca="false" dt2D="false" dtr="false" t="normal">A339+1</f>
        <v>337</v>
      </c>
      <c r="B340" s="18" t="s">
        <v>550</v>
      </c>
      <c r="C340" s="18" t="n">
        <v>1651035069</v>
      </c>
      <c r="D340" s="18" t="s">
        <v>551</v>
      </c>
      <c r="E340" s="18" t="s">
        <v>552</v>
      </c>
      <c r="F340" s="19" t="s">
        <v>7</v>
      </c>
      <c r="G340" s="18" t="s">
        <v>554</v>
      </c>
    </row>
    <row hidden="false" ht="60" outlineLevel="0" r="341">
      <c r="A341" s="13" t="n">
        <f aca="false" ca="false" dt2D="false" dtr="false" t="normal">A340+1</f>
        <v>338</v>
      </c>
      <c r="B341" s="18" t="s">
        <v>558</v>
      </c>
      <c r="C341" s="18" t="n">
        <v>7701613417</v>
      </c>
      <c r="D341" s="18" t="s">
        <v>559</v>
      </c>
      <c r="E341" s="18" t="s">
        <v>560</v>
      </c>
      <c r="F341" s="19" t="s">
        <v>7</v>
      </c>
      <c r="G341" s="13" t="s">
        <v>562</v>
      </c>
    </row>
    <row hidden="false" ht="60" outlineLevel="0" r="342">
      <c r="A342" s="13" t="n">
        <f aca="false" ca="false" dt2D="false" dtr="false" t="normal">A341+1</f>
        <v>339</v>
      </c>
      <c r="B342" s="18" t="s">
        <v>565</v>
      </c>
      <c r="C342" s="15" t="n">
        <v>1656099475</v>
      </c>
      <c r="D342" s="15" t="s">
        <v>567</v>
      </c>
      <c r="E342" s="27" t="s">
        <v>568</v>
      </c>
      <c r="F342" s="19" t="s">
        <v>7</v>
      </c>
      <c r="G342" s="18" t="s">
        <v>570</v>
      </c>
      <c r="H342" s="28" t="n"/>
    </row>
    <row hidden="false" ht="60" outlineLevel="0" r="343">
      <c r="A343" s="13" t="n">
        <f aca="false" ca="false" dt2D="false" dtr="false" t="normal">A342+1</f>
        <v>340</v>
      </c>
      <c r="B343" s="15" t="s">
        <v>575</v>
      </c>
      <c r="C343" s="15" t="n">
        <v>1659126991</v>
      </c>
      <c r="D343" s="15" t="s">
        <v>576</v>
      </c>
      <c r="E343" s="15" t="s">
        <v>577</v>
      </c>
      <c r="F343" s="19" t="s">
        <v>7</v>
      </c>
      <c r="G343" s="15" t="s">
        <v>582</v>
      </c>
      <c r="H343" s="28" t="n"/>
    </row>
    <row hidden="false" ht="60" outlineLevel="0" r="344">
      <c r="A344" s="13" t="n">
        <f aca="false" ca="false" dt2D="false" dtr="false" t="normal">A343+1</f>
        <v>341</v>
      </c>
      <c r="B344" s="18" t="s">
        <v>584</v>
      </c>
      <c r="C344" s="18" t="n">
        <v>1650069450</v>
      </c>
      <c r="D344" s="18" t="s">
        <v>585</v>
      </c>
      <c r="E344" s="18" t="s">
        <v>587</v>
      </c>
      <c r="F344" s="19" t="s">
        <v>7</v>
      </c>
      <c r="G344" s="18" t="s">
        <v>589</v>
      </c>
      <c r="H344" s="28" t="n"/>
    </row>
    <row hidden="false" ht="60" outlineLevel="0" r="345">
      <c r="A345" s="13" t="n">
        <f aca="false" ca="false" dt2D="false" dtr="false" t="normal">A344+1</f>
        <v>342</v>
      </c>
      <c r="B345" s="15" t="s">
        <v>592</v>
      </c>
      <c r="C345" s="15" t="n">
        <v>1659144888</v>
      </c>
      <c r="D345" s="15" t="s">
        <v>593</v>
      </c>
      <c r="E345" s="15" t="s">
        <v>594</v>
      </c>
      <c r="F345" s="19" t="s">
        <v>7</v>
      </c>
      <c r="G345" s="15" t="s">
        <v>595</v>
      </c>
      <c r="H345" s="28" t="n"/>
    </row>
    <row hidden="false" ht="0" outlineLevel="0" r="346">
      <c r="A346" s="13" t="n">
        <f aca="false" ca="false" dt2D="false" dtr="false" t="normal">A345+1</f>
        <v>343</v>
      </c>
      <c r="B346" s="18" t="s">
        <v>597</v>
      </c>
      <c r="C346" s="18" t="n">
        <v>1660085370</v>
      </c>
      <c r="D346" s="18" t="s">
        <v>599</v>
      </c>
      <c r="E346" s="29" t="s">
        <v>600</v>
      </c>
      <c r="F346" s="19" t="s">
        <v>7</v>
      </c>
      <c r="G346" s="18" t="s">
        <v>602</v>
      </c>
      <c r="H346" s="28" t="n"/>
    </row>
    <row hidden="false" ht="0" outlineLevel="0" r="347">
      <c r="A347" s="13" t="n">
        <f aca="false" ca="false" dt2D="false" dtr="false" t="normal">A346+1</f>
        <v>344</v>
      </c>
      <c r="B347" s="16" t="s">
        <v>605</v>
      </c>
      <c r="C347" s="15" t="n">
        <v>1657053392</v>
      </c>
      <c r="D347" s="15" t="s">
        <v>607</v>
      </c>
      <c r="E347" s="15" t="s">
        <v>609</v>
      </c>
      <c r="F347" s="19" t="s">
        <v>7</v>
      </c>
      <c r="G347" s="15" t="s">
        <v>611</v>
      </c>
    </row>
    <row hidden="false" ht="0" outlineLevel="0" r="348">
      <c r="A348" s="13" t="n">
        <f aca="false" ca="false" dt2D="false" dtr="false" t="normal">A347+1</f>
        <v>345</v>
      </c>
      <c r="B348" s="16" t="s">
        <v>615</v>
      </c>
      <c r="C348" s="15" t="n">
        <v>1650149916</v>
      </c>
      <c r="D348" s="15" t="s">
        <v>617</v>
      </c>
      <c r="E348" s="15" t="s">
        <v>618</v>
      </c>
      <c r="F348" s="19" t="s">
        <v>7</v>
      </c>
      <c r="G348" s="15" t="s">
        <v>620</v>
      </c>
    </row>
    <row hidden="false" ht="0" outlineLevel="0" r="349">
      <c r="A349" s="13" t="n">
        <f aca="false" ca="false" dt2D="false" dtr="false" t="normal">A348+1</f>
        <v>346</v>
      </c>
      <c r="B349" s="16" t="s">
        <v>624</v>
      </c>
      <c r="C349" s="15" t="n">
        <v>1660080759</v>
      </c>
      <c r="D349" s="15" t="s">
        <v>625</v>
      </c>
      <c r="E349" s="15" t="s">
        <v>626</v>
      </c>
      <c r="F349" s="19" t="s">
        <v>7</v>
      </c>
      <c r="G349" s="15" t="s">
        <v>628</v>
      </c>
    </row>
    <row hidden="false" ht="0" outlineLevel="0" r="350">
      <c r="A350" s="13" t="n">
        <f aca="false" ca="false" dt2D="false" dtr="false" t="normal">A349+1</f>
        <v>347</v>
      </c>
      <c r="B350" s="16" t="s">
        <v>632</v>
      </c>
      <c r="C350" s="15" t="n">
        <v>1647014080</v>
      </c>
      <c r="D350" s="15" t="s">
        <v>633</v>
      </c>
      <c r="E350" s="15" t="s">
        <v>635</v>
      </c>
      <c r="F350" s="19" t="s">
        <v>7</v>
      </c>
      <c r="G350" s="15" t="s">
        <v>638</v>
      </c>
    </row>
    <row hidden="false" ht="0" outlineLevel="0" r="351">
      <c r="A351" s="13" t="n">
        <f aca="false" ca="false" dt2D="false" dtr="false" t="normal">A350+1</f>
        <v>348</v>
      </c>
      <c r="B351" s="16" t="s">
        <v>641</v>
      </c>
      <c r="C351" s="15" t="n">
        <v>1660153076</v>
      </c>
      <c r="D351" s="15" t="s">
        <v>643</v>
      </c>
      <c r="E351" s="15" t="s">
        <v>645</v>
      </c>
      <c r="F351" s="19" t="s">
        <v>7</v>
      </c>
      <c r="G351" s="15" t="s">
        <v>647</v>
      </c>
    </row>
    <row hidden="false" ht="0" outlineLevel="0" r="352">
      <c r="A352" s="13" t="n">
        <f aca="false" ca="false" dt2D="false" dtr="false" t="normal">A351+1</f>
        <v>349</v>
      </c>
      <c r="B352" s="15" t="s">
        <v>649</v>
      </c>
      <c r="C352" s="15" t="n">
        <v>1656045166</v>
      </c>
      <c r="D352" s="15" t="s">
        <v>652</v>
      </c>
      <c r="E352" s="15" t="s">
        <v>653</v>
      </c>
      <c r="F352" s="19" t="s">
        <v>7</v>
      </c>
      <c r="G352" s="15" t="s">
        <v>655</v>
      </c>
    </row>
    <row hidden="false" ht="0" outlineLevel="0" r="353">
      <c r="A353" s="13" t="n">
        <f aca="false" ca="false" dt2D="false" dtr="false" t="normal">A352+1</f>
        <v>350</v>
      </c>
      <c r="B353" s="15" t="s">
        <v>656</v>
      </c>
      <c r="C353" s="15" t="n">
        <v>1651034139</v>
      </c>
      <c r="D353" s="15" t="s">
        <v>657</v>
      </c>
      <c r="E353" s="15" t="s">
        <v>658</v>
      </c>
      <c r="F353" s="19" t="s">
        <v>7</v>
      </c>
      <c r="G353" s="15" t="s">
        <v>661</v>
      </c>
    </row>
    <row hidden="false" ht="0" outlineLevel="0" r="354">
      <c r="A354" s="13" t="n">
        <f aca="false" ca="false" dt2D="false" dtr="false" t="normal">A353+1</f>
        <v>351</v>
      </c>
      <c r="B354" s="15" t="s">
        <v>663</v>
      </c>
      <c r="C354" s="15" t="n">
        <v>1655156635</v>
      </c>
      <c r="D354" s="15" t="s">
        <v>665</v>
      </c>
      <c r="E354" s="15" t="s">
        <v>668</v>
      </c>
      <c r="F354" s="19" t="s">
        <v>7</v>
      </c>
      <c r="G354" s="15" t="s">
        <v>670</v>
      </c>
    </row>
    <row hidden="false" ht="0" outlineLevel="0" r="355">
      <c r="A355" s="13" t="n">
        <f aca="false" ca="false" dt2D="false" dtr="false" t="normal">A354+1</f>
        <v>352</v>
      </c>
      <c r="B355" s="18" t="s">
        <v>674</v>
      </c>
      <c r="C355" s="18" t="n">
        <v>1650046798</v>
      </c>
      <c r="D355" s="18" t="s">
        <v>676</v>
      </c>
      <c r="E355" s="29" t="s">
        <v>677</v>
      </c>
      <c r="F355" s="19" t="s">
        <v>7</v>
      </c>
      <c r="G355" s="18" t="s">
        <v>681</v>
      </c>
    </row>
    <row hidden="false" ht="0" outlineLevel="0" r="356">
      <c r="A356" s="13" t="n">
        <f aca="false" ca="false" dt2D="false" dtr="false" t="normal">A355+1</f>
        <v>353</v>
      </c>
      <c r="B356" s="15" t="s">
        <v>683</v>
      </c>
      <c r="C356" s="15" t="n">
        <v>1650284986</v>
      </c>
      <c r="D356" s="15" t="s">
        <v>684</v>
      </c>
      <c r="E356" s="15" t="s">
        <v>685</v>
      </c>
      <c r="F356" s="19" t="s">
        <v>7</v>
      </c>
      <c r="G356" s="15" t="s">
        <v>686</v>
      </c>
    </row>
    <row hidden="false" ht="0" outlineLevel="0" r="357">
      <c r="A357" s="13" t="n">
        <f aca="false" ca="false" dt2D="false" dtr="false" t="normal">A356+1</f>
        <v>354</v>
      </c>
      <c r="B357" s="15" t="s">
        <v>687</v>
      </c>
      <c r="C357" s="15" t="n">
        <v>1657131570</v>
      </c>
      <c r="D357" s="15" t="s">
        <v>688</v>
      </c>
      <c r="E357" s="15" t="s">
        <v>691</v>
      </c>
      <c r="F357" s="19" t="s">
        <v>7</v>
      </c>
      <c r="G357" s="15" t="s">
        <v>694</v>
      </c>
    </row>
    <row hidden="false" ht="60" outlineLevel="0" r="358">
      <c r="A358" s="13" t="n">
        <f aca="false" ca="false" dt2D="false" dtr="false" t="normal">A357+1</f>
        <v>355</v>
      </c>
      <c r="B358" s="18" t="s">
        <v>695</v>
      </c>
      <c r="C358" s="18" t="n">
        <v>1901048264</v>
      </c>
      <c r="D358" s="18" t="s">
        <v>696</v>
      </c>
      <c r="E358" s="18" t="s">
        <v>697</v>
      </c>
      <c r="F358" s="19" t="s">
        <v>7</v>
      </c>
      <c r="G358" s="18" t="s">
        <v>699</v>
      </c>
    </row>
    <row hidden="false" ht="60" outlineLevel="0" r="359">
      <c r="A359" s="13" t="n">
        <f aca="false" ca="false" dt2D="false" dtr="false" t="normal">A358+1</f>
        <v>356</v>
      </c>
      <c r="B359" s="18" t="s">
        <v>701</v>
      </c>
      <c r="C359" s="26" t="n">
        <v>190117048519</v>
      </c>
      <c r="D359" s="18" t="s">
        <v>701</v>
      </c>
      <c r="E359" s="18" t="s">
        <v>703</v>
      </c>
      <c r="F359" s="19" t="s">
        <v>7</v>
      </c>
      <c r="G359" s="18" t="s">
        <v>701</v>
      </c>
    </row>
    <row hidden="false" ht="60" outlineLevel="0" r="360">
      <c r="A360" s="13" t="n">
        <f aca="false" ca="false" dt2D="false" dtr="false" t="normal">A359+1</f>
        <v>357</v>
      </c>
      <c r="B360" s="15" t="s">
        <v>706</v>
      </c>
      <c r="C360" s="15" t="n">
        <v>1903024692</v>
      </c>
      <c r="D360" s="15" t="s">
        <v>709</v>
      </c>
      <c r="E360" s="15" t="s">
        <v>711</v>
      </c>
      <c r="F360" s="19" t="s">
        <v>7</v>
      </c>
      <c r="G360" s="15" t="s">
        <v>713</v>
      </c>
    </row>
    <row hidden="false" ht="60" outlineLevel="0" r="361">
      <c r="A361" s="13" t="n">
        <f aca="false" ca="false" dt2D="false" dtr="false" t="normal">A360+1</f>
        <v>358</v>
      </c>
      <c r="B361" s="15" t="s">
        <v>716</v>
      </c>
      <c r="C361" s="15" t="n">
        <v>1901045200</v>
      </c>
      <c r="D361" s="15" t="s">
        <v>718</v>
      </c>
      <c r="E361" s="15" t="s">
        <v>719</v>
      </c>
      <c r="F361" s="19" t="s">
        <v>7</v>
      </c>
      <c r="G361" s="15" t="s">
        <v>721</v>
      </c>
    </row>
    <row hidden="false" ht="60" outlineLevel="0" r="362">
      <c r="A362" s="13" t="n">
        <f aca="false" ca="false" dt2D="false" dtr="false" t="normal">A361+1</f>
        <v>359</v>
      </c>
      <c r="B362" s="18" t="s">
        <v>725</v>
      </c>
      <c r="C362" s="18" t="n">
        <v>6154078505</v>
      </c>
      <c r="D362" s="18" t="s">
        <v>727</v>
      </c>
      <c r="E362" s="18" t="s">
        <v>728</v>
      </c>
      <c r="F362" s="19" t="s">
        <v>7</v>
      </c>
      <c r="G362" s="18" t="s">
        <v>729</v>
      </c>
    </row>
    <row hidden="false" ht="60" outlineLevel="0" r="363">
      <c r="A363" s="13" t="n">
        <f aca="false" ca="false" dt2D="false" dtr="false" t="normal">A362+1</f>
        <v>360</v>
      </c>
      <c r="B363" s="18" t="s">
        <v>733</v>
      </c>
      <c r="C363" s="18" t="n">
        <v>6143042793</v>
      </c>
      <c r="D363" s="18" t="s">
        <v>735</v>
      </c>
      <c r="E363" s="18" t="s">
        <v>736</v>
      </c>
      <c r="F363" s="19" t="s">
        <v>7</v>
      </c>
      <c r="G363" s="18" t="s">
        <v>738</v>
      </c>
    </row>
    <row hidden="false" ht="60" outlineLevel="0" r="364">
      <c r="A364" s="13" t="n">
        <f aca="false" ca="false" dt2D="false" dtr="false" t="normal">A363+1</f>
        <v>361</v>
      </c>
      <c r="B364" s="18" t="s">
        <v>742</v>
      </c>
      <c r="C364" s="18" t="n">
        <v>6164086939</v>
      </c>
      <c r="D364" s="18" t="s">
        <v>743</v>
      </c>
      <c r="E364" s="18" t="s">
        <v>745</v>
      </c>
      <c r="F364" s="19" t="s">
        <v>7</v>
      </c>
      <c r="G364" s="18" t="s">
        <v>748</v>
      </c>
    </row>
    <row hidden="false" ht="84" outlineLevel="0" r="365">
      <c r="A365" s="13" t="n">
        <f aca="false" ca="false" dt2D="false" dtr="false" t="normal">A364+1</f>
        <v>362</v>
      </c>
      <c r="B365" s="18" t="s">
        <v>750</v>
      </c>
      <c r="C365" s="18" t="n">
        <v>6163051884</v>
      </c>
      <c r="D365" s="18" t="s">
        <v>753</v>
      </c>
      <c r="E365" s="18" t="s">
        <v>754</v>
      </c>
      <c r="F365" s="19" t="s">
        <v>7</v>
      </c>
      <c r="G365" s="18" t="s">
        <v>756</v>
      </c>
    </row>
    <row hidden="false" ht="60" outlineLevel="0" r="366">
      <c r="A366" s="13" t="n">
        <f aca="false" ca="false" dt2D="false" dtr="false" t="normal">A365+1</f>
        <v>363</v>
      </c>
      <c r="B366" s="18" t="s">
        <v>757</v>
      </c>
      <c r="C366" s="18" t="n">
        <v>6155071340</v>
      </c>
      <c r="D366" s="18" t="s">
        <v>759</v>
      </c>
      <c r="E366" s="18" t="s">
        <v>760</v>
      </c>
      <c r="F366" s="19" t="s">
        <v>7</v>
      </c>
      <c r="G366" s="18" t="s">
        <v>763</v>
      </c>
    </row>
    <row hidden="false" ht="60" outlineLevel="0" r="367">
      <c r="A367" s="13" t="n">
        <f aca="false" ca="false" dt2D="false" dtr="false" t="normal">A366+1</f>
        <v>364</v>
      </c>
      <c r="B367" s="18" t="s">
        <v>765</v>
      </c>
      <c r="C367" s="18" t="n">
        <v>6163095497</v>
      </c>
      <c r="D367" s="18" t="s">
        <v>768</v>
      </c>
      <c r="E367" s="18" t="s">
        <v>770</v>
      </c>
      <c r="F367" s="19" t="s">
        <v>7</v>
      </c>
      <c r="G367" s="18" t="s">
        <v>772</v>
      </c>
    </row>
    <row hidden="false" ht="60" outlineLevel="0" r="368">
      <c r="A368" s="13" t="n">
        <f aca="false" ca="false" dt2D="false" dtr="false" t="normal">A367+1</f>
        <v>365</v>
      </c>
      <c r="B368" s="18" t="s">
        <v>776</v>
      </c>
      <c r="C368" s="18" t="n">
        <v>6155025915</v>
      </c>
      <c r="D368" s="18" t="s">
        <v>778</v>
      </c>
      <c r="E368" s="18" t="s">
        <v>779</v>
      </c>
      <c r="F368" s="19" t="s">
        <v>7</v>
      </c>
      <c r="G368" s="18" t="s">
        <v>781</v>
      </c>
    </row>
    <row hidden="false" ht="60" outlineLevel="0" r="369">
      <c r="A369" s="13" t="n">
        <f aca="false" ca="false" dt2D="false" dtr="false" t="normal">A368+1</f>
        <v>366</v>
      </c>
      <c r="B369" s="15" t="s">
        <v>784</v>
      </c>
      <c r="C369" s="15" t="n">
        <v>6165094763</v>
      </c>
      <c r="D369" s="15" t="s">
        <v>785</v>
      </c>
      <c r="E369" s="15" t="s">
        <v>786</v>
      </c>
      <c r="F369" s="19" t="s">
        <v>7</v>
      </c>
      <c r="G369" s="15" t="s">
        <v>787</v>
      </c>
    </row>
    <row hidden="false" ht="60" outlineLevel="0" r="370">
      <c r="A370" s="13" t="n">
        <f aca="false" ca="false" dt2D="false" dtr="false" t="normal">A369+1</f>
        <v>367</v>
      </c>
      <c r="B370" s="15" t="s">
        <v>789</v>
      </c>
      <c r="C370" s="15" t="n">
        <v>6164212069</v>
      </c>
      <c r="D370" s="15" t="s">
        <v>790</v>
      </c>
      <c r="E370" s="15" t="s">
        <v>791</v>
      </c>
      <c r="F370" s="19" t="s">
        <v>7</v>
      </c>
      <c r="G370" s="15" t="s">
        <v>792</v>
      </c>
    </row>
    <row hidden="false" ht="60" outlineLevel="0" r="371">
      <c r="A371" s="13" t="n">
        <f aca="false" ca="false" dt2D="false" dtr="false" t="normal">A370+1</f>
        <v>368</v>
      </c>
      <c r="B371" s="15" t="s">
        <v>794</v>
      </c>
      <c r="C371" s="15" t="n">
        <v>6165155720</v>
      </c>
      <c r="D371" s="15" t="s">
        <v>796</v>
      </c>
      <c r="E371" s="15" t="s">
        <v>798</v>
      </c>
      <c r="F371" s="19" t="s">
        <v>7</v>
      </c>
      <c r="G371" s="15" t="s">
        <v>800</v>
      </c>
    </row>
    <row hidden="false" ht="60" outlineLevel="0" r="372">
      <c r="A372" s="13" t="n">
        <f aca="false" ca="false" dt2D="false" dtr="false" t="normal">A371+1</f>
        <v>369</v>
      </c>
      <c r="B372" s="15" t="s">
        <v>802</v>
      </c>
      <c r="C372" s="15" t="n">
        <v>6161055266</v>
      </c>
      <c r="D372" s="15" t="s">
        <v>805</v>
      </c>
      <c r="E372" s="15" t="s">
        <v>806</v>
      </c>
      <c r="F372" s="19" t="s">
        <v>7</v>
      </c>
      <c r="G372" s="15" t="s">
        <v>808</v>
      </c>
    </row>
    <row hidden="false" ht="60" outlineLevel="0" r="373">
      <c r="A373" s="13" t="n">
        <f aca="false" ca="false" dt2D="false" dtr="false" t="normal">A372+1</f>
        <v>370</v>
      </c>
      <c r="B373" s="15" t="s">
        <v>812</v>
      </c>
      <c r="C373" s="15" t="n">
        <v>6165145841</v>
      </c>
      <c r="D373" s="15" t="s">
        <v>814</v>
      </c>
      <c r="E373" s="15" t="s">
        <v>816</v>
      </c>
      <c r="F373" s="19" t="s">
        <v>7</v>
      </c>
      <c r="G373" s="18" t="s">
        <v>819</v>
      </c>
    </row>
    <row hidden="false" ht="60" outlineLevel="0" r="374">
      <c r="A374" s="13" t="n">
        <f aca="false" ca="false" dt2D="false" dtr="false" t="normal">A373+1</f>
        <v>371</v>
      </c>
      <c r="B374" s="15" t="s">
        <v>822</v>
      </c>
      <c r="C374" s="15" t="n">
        <v>6165123132</v>
      </c>
      <c r="D374" s="15" t="s">
        <v>825</v>
      </c>
      <c r="E374" s="15" t="s">
        <v>827</v>
      </c>
      <c r="F374" s="19" t="s">
        <v>7</v>
      </c>
      <c r="G374" s="15" t="s">
        <v>830</v>
      </c>
    </row>
    <row hidden="false" ht="60" outlineLevel="0" r="375">
      <c r="A375" s="13" t="n">
        <f aca="false" ca="false" dt2D="false" dtr="false" t="normal">A374+1</f>
        <v>372</v>
      </c>
      <c r="B375" s="15" t="s">
        <v>833</v>
      </c>
      <c r="C375" s="15" t="n">
        <v>6163069169</v>
      </c>
      <c r="D375" s="15" t="s">
        <v>836</v>
      </c>
      <c r="E375" s="15" t="s">
        <v>838</v>
      </c>
      <c r="F375" s="19" t="s">
        <v>7</v>
      </c>
      <c r="G375" s="15" t="s">
        <v>840</v>
      </c>
    </row>
    <row customFormat="true" hidden="false" ht="60" outlineLevel="0" r="376" s="22">
      <c r="A376" s="13" t="n">
        <f aca="false" ca="false" dt2D="false" dtr="false" t="normal">A375+1</f>
        <v>373</v>
      </c>
      <c r="B376" s="16" t="s">
        <v>845</v>
      </c>
      <c r="C376" s="15" t="n">
        <v>6161092243</v>
      </c>
      <c r="D376" s="16" t="s">
        <v>847</v>
      </c>
      <c r="E376" s="16" t="s">
        <v>848</v>
      </c>
      <c r="F376" s="19" t="s">
        <v>7</v>
      </c>
      <c r="G376" s="16" t="s">
        <v>851</v>
      </c>
      <c r="H376" s="9" t="n"/>
      <c r="I376" s="9" t="n"/>
      <c r="J376" s="9" t="n"/>
      <c r="K376" s="9" t="n"/>
      <c r="L376" s="9" t="n"/>
      <c r="M376" s="9" t="n"/>
      <c r="N376" s="9" t="n"/>
      <c r="O376" s="9" t="n"/>
      <c r="P376" s="9" t="n"/>
      <c r="Q376" s="9" t="n"/>
      <c r="R376" s="9" t="n"/>
      <c r="S376" s="9" t="n"/>
      <c r="T376" s="9" t="n"/>
      <c r="U376" s="9" t="n"/>
      <c r="V376" s="9" t="n"/>
      <c r="W376" s="9" t="n"/>
      <c r="X376" s="9" t="n"/>
      <c r="Y376" s="9" t="n"/>
      <c r="Z376" s="9" t="n"/>
      <c r="AA376" s="9" t="n"/>
      <c r="AB376" s="9" t="n"/>
      <c r="AC376" s="9" t="n"/>
      <c r="AD376" s="9" t="n"/>
      <c r="AE376" s="9" t="n"/>
      <c r="AF376" s="9" t="n"/>
      <c r="AG376" s="9" t="n"/>
      <c r="AH376" s="9" t="n"/>
      <c r="AI376" s="9" t="n"/>
      <c r="AJ376" s="9" t="n"/>
      <c r="AK376" s="9" t="n"/>
      <c r="AL376" s="9" t="n"/>
      <c r="AM376" s="9" t="n"/>
      <c r="AN376" s="9" t="n"/>
      <c r="AO376" s="9" t="n"/>
      <c r="AP376" s="9" t="n"/>
      <c r="AQ376" s="9" t="n"/>
      <c r="AR376" s="9" t="n"/>
      <c r="AS376" s="9" t="n"/>
      <c r="AT376" s="9" t="n"/>
      <c r="AU376" s="9" t="n"/>
      <c r="AV376" s="9" t="n"/>
      <c r="AW376" s="9" t="n"/>
      <c r="AX376" s="9" t="n"/>
      <c r="AY376" s="9" t="n"/>
      <c r="AZ376" s="9" t="n"/>
      <c r="BA376" s="9" t="n"/>
      <c r="BB376" s="9" t="n"/>
      <c r="BC376" s="9" t="n"/>
      <c r="BD376" s="9" t="n"/>
      <c r="BE376" s="9" t="n"/>
      <c r="BF376" s="9" t="n"/>
      <c r="BG376" s="9" t="n"/>
      <c r="BH376" s="9" t="n"/>
      <c r="BI376" s="9" t="n"/>
      <c r="BJ376" s="9" t="n"/>
      <c r="BK376" s="9" t="n"/>
      <c r="BL376" s="9" t="n"/>
      <c r="BM376" s="9" t="n"/>
      <c r="BN376" s="9" t="n"/>
      <c r="BO376" s="9" t="n"/>
      <c r="BP376" s="9" t="n"/>
      <c r="BQ376" s="9" t="n"/>
      <c r="BR376" s="9" t="n"/>
      <c r="BS376" s="9" t="n"/>
      <c r="BT376" s="9" t="n"/>
      <c r="BU376" s="9" t="n"/>
      <c r="BV376" s="9" t="n"/>
      <c r="BW376" s="9" t="n"/>
      <c r="BX376" s="9" t="n"/>
      <c r="BY376" s="9" t="n"/>
      <c r="BZ376" s="9" t="n"/>
      <c r="CA376" s="9" t="n"/>
    </row>
    <row hidden="false" ht="60" outlineLevel="0" r="377">
      <c r="A377" s="13" t="n">
        <f aca="false" ca="false" dt2D="false" dtr="false" t="normal">A376+1</f>
        <v>374</v>
      </c>
      <c r="B377" s="18" t="s">
        <v>866</v>
      </c>
      <c r="C377" s="18" t="n">
        <v>6234007186</v>
      </c>
      <c r="D377" s="18" t="s">
        <v>868</v>
      </c>
      <c r="E377" s="18" t="s">
        <v>870</v>
      </c>
      <c r="F377" s="18" t="s">
        <v>872</v>
      </c>
      <c r="G377" s="18" t="s">
        <v>874</v>
      </c>
    </row>
    <row hidden="false" ht="60" outlineLevel="0" r="378">
      <c r="A378" s="13" t="n">
        <f aca="false" ca="false" dt2D="false" dtr="false" t="normal">A377+1</f>
        <v>375</v>
      </c>
      <c r="B378" s="18" t="s">
        <v>876</v>
      </c>
      <c r="C378" s="18" t="n">
        <v>6229036978</v>
      </c>
      <c r="D378" s="18" t="s">
        <v>878</v>
      </c>
      <c r="E378" s="18" t="s">
        <v>880</v>
      </c>
      <c r="F378" s="19" t="s">
        <v>7</v>
      </c>
      <c r="G378" s="18" t="s">
        <v>882</v>
      </c>
    </row>
    <row hidden="false" ht="60" outlineLevel="0" r="379">
      <c r="A379" s="13" t="n">
        <f aca="false" ca="false" dt2D="false" dtr="false" t="normal">A378+1</f>
        <v>376</v>
      </c>
      <c r="B379" s="15" t="s">
        <v>885</v>
      </c>
      <c r="C379" s="15" t="n">
        <v>6234012228</v>
      </c>
      <c r="D379" s="15" t="s">
        <v>887</v>
      </c>
      <c r="E379" s="15" t="s">
        <v>888</v>
      </c>
      <c r="F379" s="19" t="s">
        <v>7</v>
      </c>
      <c r="G379" s="15" t="s">
        <v>892</v>
      </c>
    </row>
    <row hidden="false" ht="60" outlineLevel="0" r="380">
      <c r="A380" s="13" t="n">
        <f aca="false" ca="false" dt2D="false" dtr="false" t="normal">A379+1</f>
        <v>377</v>
      </c>
      <c r="B380" s="15" t="s">
        <v>896</v>
      </c>
      <c r="C380" s="15" t="n">
        <v>6231047014</v>
      </c>
      <c r="D380" s="15" t="s">
        <v>899</v>
      </c>
      <c r="E380" s="15" t="s">
        <v>900</v>
      </c>
      <c r="F380" s="19" t="s">
        <v>7</v>
      </c>
      <c r="G380" s="15" t="s">
        <v>902</v>
      </c>
    </row>
    <row hidden="false" ht="60" outlineLevel="0" r="381">
      <c r="A381" s="13" t="n">
        <f aca="false" ca="false" dt2D="false" dtr="false" t="normal">A380+1</f>
        <v>378</v>
      </c>
      <c r="B381" s="15" t="s">
        <v>905</v>
      </c>
      <c r="C381" s="15" t="n">
        <v>6234139538</v>
      </c>
      <c r="D381" s="15" t="s">
        <v>907</v>
      </c>
      <c r="E381" s="15" t="s">
        <v>908</v>
      </c>
      <c r="F381" s="19" t="s">
        <v>7</v>
      </c>
      <c r="G381" s="15" t="s">
        <v>910</v>
      </c>
    </row>
    <row hidden="false" ht="108" outlineLevel="0" r="382">
      <c r="A382" s="13" t="n">
        <f aca="false" ca="false" dt2D="false" dtr="false" t="normal">A381+1</f>
        <v>379</v>
      </c>
      <c r="B382" s="18" t="s">
        <v>912</v>
      </c>
      <c r="C382" s="18" t="n">
        <v>6315661622</v>
      </c>
      <c r="D382" s="18" t="s">
        <v>914</v>
      </c>
      <c r="E382" s="18" t="s">
        <v>916</v>
      </c>
      <c r="F382" s="19" t="s">
        <v>7</v>
      </c>
      <c r="G382" s="18" t="s">
        <v>918</v>
      </c>
    </row>
    <row hidden="false" ht="60" outlineLevel="0" r="383">
      <c r="A383" s="13" t="n">
        <f aca="false" ca="false" dt2D="false" dtr="false" t="normal">A382+1</f>
        <v>380</v>
      </c>
      <c r="B383" s="18" t="s">
        <v>921</v>
      </c>
      <c r="C383" s="18" t="n">
        <v>6316041526</v>
      </c>
      <c r="D383" s="18" t="s">
        <v>923</v>
      </c>
      <c r="E383" s="18" t="s">
        <v>924</v>
      </c>
      <c r="F383" s="19" t="s">
        <v>7</v>
      </c>
      <c r="G383" s="18" t="s">
        <v>926</v>
      </c>
    </row>
    <row hidden="false" ht="60" outlineLevel="0" r="384">
      <c r="A384" s="13" t="n">
        <f aca="false" ca="false" dt2D="false" dtr="false" t="normal">A383+1</f>
        <v>381</v>
      </c>
      <c r="B384" s="15" t="s">
        <v>928</v>
      </c>
      <c r="C384" s="15" t="n">
        <v>6312075154</v>
      </c>
      <c r="D384" s="15" t="s">
        <v>930</v>
      </c>
      <c r="E384" s="15" t="s">
        <v>932</v>
      </c>
      <c r="F384" s="19" t="s">
        <v>7</v>
      </c>
      <c r="G384" s="15" t="s">
        <v>934</v>
      </c>
    </row>
    <row hidden="false" ht="60" outlineLevel="0" r="385">
      <c r="A385" s="13" t="n">
        <f aca="false" ca="false" dt2D="false" dtr="false" t="normal">A384+1</f>
        <v>382</v>
      </c>
      <c r="B385" s="18" t="s">
        <v>936</v>
      </c>
      <c r="C385" s="18" t="n">
        <v>6321115413</v>
      </c>
      <c r="D385" s="18" t="s">
        <v>938</v>
      </c>
      <c r="E385" s="18" t="s">
        <v>940</v>
      </c>
      <c r="F385" s="19" t="s">
        <v>7</v>
      </c>
      <c r="G385" s="18" t="s">
        <v>941</v>
      </c>
    </row>
    <row hidden="false" ht="60" outlineLevel="0" r="386">
      <c r="A386" s="13" t="n">
        <f aca="false" ca="false" dt2D="false" dtr="false" t="normal">A385+1</f>
        <v>383</v>
      </c>
      <c r="B386" s="18" t="s">
        <v>943</v>
      </c>
      <c r="C386" s="18" t="n">
        <v>6321152528</v>
      </c>
      <c r="D386" s="18" t="s">
        <v>945</v>
      </c>
      <c r="E386" s="18" t="s">
        <v>946</v>
      </c>
      <c r="F386" s="19" t="s">
        <v>7</v>
      </c>
      <c r="G386" s="18" t="s">
        <v>949</v>
      </c>
    </row>
    <row hidden="false" ht="60" outlineLevel="0" r="387">
      <c r="A387" s="13" t="n">
        <f aca="false" ca="false" dt2D="false" dtr="false" t="normal">A386+1</f>
        <v>384</v>
      </c>
      <c r="B387" s="15" t="s">
        <v>951</v>
      </c>
      <c r="C387" s="15" t="n">
        <v>6345025198</v>
      </c>
      <c r="D387" s="15" t="s">
        <v>952</v>
      </c>
      <c r="E387" s="15" t="s">
        <v>953</v>
      </c>
      <c r="F387" s="19" t="s">
        <v>7</v>
      </c>
      <c r="G387" s="15" t="s">
        <v>955</v>
      </c>
    </row>
    <row hidden="false" ht="60" outlineLevel="0" r="388">
      <c r="A388" s="13" t="n">
        <f aca="false" ca="false" dt2D="false" dtr="false" t="normal">A387+1</f>
        <v>385</v>
      </c>
      <c r="B388" s="18" t="s">
        <v>959</v>
      </c>
      <c r="C388" s="18" t="n">
        <v>6321134663</v>
      </c>
      <c r="D388" s="18" t="s">
        <v>960</v>
      </c>
      <c r="E388" s="18" t="s">
        <v>961</v>
      </c>
      <c r="F388" s="19" t="s">
        <v>7</v>
      </c>
      <c r="G388" s="18" t="s">
        <v>963</v>
      </c>
    </row>
    <row hidden="false" ht="60" outlineLevel="0" r="389">
      <c r="A389" s="13" t="n">
        <f aca="false" ca="false" dt2D="false" dtr="false" t="normal">A388+1</f>
        <v>386</v>
      </c>
      <c r="B389" s="15" t="s">
        <v>966</v>
      </c>
      <c r="C389" s="15" t="n">
        <v>6311121369</v>
      </c>
      <c r="D389" s="15" t="s">
        <v>968</v>
      </c>
      <c r="E389" s="15" t="s">
        <v>969</v>
      </c>
      <c r="F389" s="19" t="s">
        <v>7</v>
      </c>
      <c r="G389" s="15" t="s">
        <v>970</v>
      </c>
    </row>
    <row hidden="false" ht="60" outlineLevel="0" r="390">
      <c r="A390" s="13" t="n">
        <f aca="false" ca="false" dt2D="false" dtr="false" t="normal">A389+1</f>
        <v>387</v>
      </c>
      <c r="B390" s="15" t="s">
        <v>972</v>
      </c>
      <c r="C390" s="15" t="n">
        <v>6312096852</v>
      </c>
      <c r="D390" s="15" t="s">
        <v>974</v>
      </c>
      <c r="E390" s="15" t="s">
        <v>976</v>
      </c>
      <c r="F390" s="19" t="s">
        <v>7</v>
      </c>
      <c r="G390" s="15" t="s">
        <v>978</v>
      </c>
    </row>
    <row hidden="false" ht="60" outlineLevel="0" r="391">
      <c r="A391" s="13" t="n">
        <f aca="false" ca="false" dt2D="false" dtr="false" t="normal">A390+1</f>
        <v>388</v>
      </c>
      <c r="B391" s="15" t="s">
        <v>982</v>
      </c>
      <c r="C391" s="15" t="n">
        <v>6319707356</v>
      </c>
      <c r="D391" s="15" t="s">
        <v>983</v>
      </c>
      <c r="E391" s="15" t="s">
        <v>984</v>
      </c>
      <c r="F391" s="19" t="s">
        <v>7</v>
      </c>
      <c r="G391" s="15" t="s">
        <v>985</v>
      </c>
    </row>
    <row hidden="false" ht="60" outlineLevel="0" r="392">
      <c r="A392" s="13" t="n">
        <f aca="false" ca="false" dt2D="false" dtr="false" t="normal">A391+1</f>
        <v>389</v>
      </c>
      <c r="B392" s="15" t="s">
        <v>875</v>
      </c>
      <c r="C392" s="15" t="n">
        <v>6316130127</v>
      </c>
      <c r="D392" s="15" t="s">
        <v>987</v>
      </c>
      <c r="E392" s="15" t="s">
        <v>988</v>
      </c>
      <c r="F392" s="19" t="s">
        <v>7</v>
      </c>
      <c r="G392" s="15" t="s">
        <v>990</v>
      </c>
    </row>
    <row hidden="false" ht="60" outlineLevel="0" r="393">
      <c r="A393" s="13" t="n">
        <f aca="false" ca="false" dt2D="false" dtr="false" t="normal">A392+1</f>
        <v>390</v>
      </c>
      <c r="B393" s="15" t="s">
        <v>993</v>
      </c>
      <c r="C393" s="15" t="n">
        <v>6311110014</v>
      </c>
      <c r="D393" s="15" t="s">
        <v>994</v>
      </c>
      <c r="E393" s="15" t="s">
        <v>996</v>
      </c>
      <c r="F393" s="19" t="s">
        <v>7</v>
      </c>
      <c r="G393" s="15" t="s">
        <v>997</v>
      </c>
    </row>
    <row hidden="false" ht="60" outlineLevel="0" r="394">
      <c r="A394" s="13" t="n">
        <f aca="false" ca="false" dt2D="false" dtr="false" t="normal">A393+1</f>
        <v>391</v>
      </c>
      <c r="B394" s="15" t="s">
        <v>1000</v>
      </c>
      <c r="C394" s="15" t="n">
        <v>6315003493</v>
      </c>
      <c r="D394" s="15" t="s">
        <v>1002</v>
      </c>
      <c r="E394" s="15" t="s">
        <v>1004</v>
      </c>
      <c r="F394" s="19" t="s">
        <v>7</v>
      </c>
      <c r="G394" s="15" t="s">
        <v>1006</v>
      </c>
    </row>
    <row hidden="false" ht="60" outlineLevel="0" r="395">
      <c r="A395" s="13" t="n">
        <f aca="false" ca="false" dt2D="false" dtr="false" t="normal">A394+1</f>
        <v>392</v>
      </c>
      <c r="B395" s="18" t="s">
        <v>1010</v>
      </c>
      <c r="C395" s="18" t="n">
        <v>7816222882</v>
      </c>
      <c r="D395" s="18" t="s">
        <v>1011</v>
      </c>
      <c r="E395" s="18" t="s">
        <v>1012</v>
      </c>
      <c r="F395" s="19" t="s">
        <v>7</v>
      </c>
      <c r="G395" s="18" t="s">
        <v>1014</v>
      </c>
    </row>
    <row hidden="false" ht="60" outlineLevel="0" r="396">
      <c r="A396" s="13" t="n">
        <f aca="false" ca="false" dt2D="false" dtr="false" t="normal">A395+1</f>
        <v>393</v>
      </c>
      <c r="B396" s="15" t="s">
        <v>1017</v>
      </c>
      <c r="C396" s="15" t="n">
        <v>6311070700</v>
      </c>
      <c r="D396" s="15" t="s">
        <v>1019</v>
      </c>
      <c r="E396" s="15" t="s">
        <v>1020</v>
      </c>
      <c r="F396" s="19" t="s">
        <v>7</v>
      </c>
      <c r="G396" s="15" t="s">
        <v>1021</v>
      </c>
    </row>
    <row hidden="false" ht="60" outlineLevel="0" r="397">
      <c r="A397" s="13" t="n">
        <f aca="false" ca="false" dt2D="false" dtr="false" t="normal">A396+1</f>
        <v>394</v>
      </c>
      <c r="B397" s="18" t="s">
        <v>1024</v>
      </c>
      <c r="C397" s="18" t="n">
        <v>7839450130</v>
      </c>
      <c r="D397" s="18" t="s">
        <v>1026</v>
      </c>
      <c r="E397" s="18" t="s">
        <v>1027</v>
      </c>
      <c r="F397" s="19" t="s">
        <v>7</v>
      </c>
      <c r="G397" s="18" t="s">
        <v>1029</v>
      </c>
    </row>
    <row hidden="false" ht="60" outlineLevel="0" r="398">
      <c r="A398" s="13" t="n">
        <f aca="false" ca="false" dt2D="false" dtr="false" t="normal">A397+1</f>
        <v>395</v>
      </c>
      <c r="B398" s="15" t="s">
        <v>1030</v>
      </c>
      <c r="C398" s="15" t="n">
        <v>7842505284</v>
      </c>
      <c r="D398" s="15" t="s">
        <v>1032</v>
      </c>
      <c r="E398" s="15" t="s">
        <v>1034</v>
      </c>
      <c r="F398" s="19" t="s">
        <v>7</v>
      </c>
      <c r="G398" s="15" t="s">
        <v>1036</v>
      </c>
    </row>
    <row hidden="false" ht="60" outlineLevel="0" r="399">
      <c r="A399" s="13" t="n">
        <f aca="false" ca="false" dt2D="false" dtr="false" t="normal">A398+1</f>
        <v>396</v>
      </c>
      <c r="B399" s="31" t="s">
        <v>1038</v>
      </c>
      <c r="C399" s="15" t="n">
        <v>2453012400</v>
      </c>
      <c r="D399" s="15" t="s">
        <v>1039</v>
      </c>
      <c r="E399" s="15" t="s">
        <v>1041</v>
      </c>
      <c r="F399" s="19" t="s">
        <v>7</v>
      </c>
      <c r="G399" s="15" t="s">
        <v>1043</v>
      </c>
    </row>
    <row hidden="false" ht="60" outlineLevel="0" r="400">
      <c r="A400" s="13" t="n">
        <f aca="false" ca="false" dt2D="false" dtr="false" t="normal">A399+1</f>
        <v>397</v>
      </c>
      <c r="B400" s="15" t="s">
        <v>1046</v>
      </c>
      <c r="C400" s="16" t="n">
        <v>3814008332</v>
      </c>
      <c r="D400" s="15" t="s">
        <v>1047</v>
      </c>
      <c r="E400" s="15" t="s">
        <v>1048</v>
      </c>
      <c r="F400" s="19" t="s">
        <v>7</v>
      </c>
      <c r="G400" s="18" t="s">
        <v>1050</v>
      </c>
    </row>
    <row hidden="false" ht="60" outlineLevel="0" r="401">
      <c r="A401" s="13" t="n">
        <f aca="false" ca="false" dt2D="false" dtr="false" t="normal">A400+1</f>
        <v>398</v>
      </c>
      <c r="B401" s="18" t="s">
        <v>1053</v>
      </c>
      <c r="C401" s="18" t="n">
        <v>7802086333</v>
      </c>
      <c r="D401" s="18" t="s">
        <v>1054</v>
      </c>
      <c r="E401" s="18" t="s">
        <v>1056</v>
      </c>
      <c r="F401" s="19" t="s">
        <v>7</v>
      </c>
      <c r="G401" s="18" t="s">
        <v>1057</v>
      </c>
    </row>
    <row hidden="false" ht="60" outlineLevel="0" r="402">
      <c r="A402" s="13" t="n">
        <f aca="false" ca="false" dt2D="false" dtr="false" t="normal">A401+1</f>
        <v>399</v>
      </c>
      <c r="B402" s="15" t="s">
        <v>1059</v>
      </c>
      <c r="C402" s="15" t="n">
        <v>7825050767</v>
      </c>
      <c r="D402" s="15" t="s">
        <v>1061</v>
      </c>
      <c r="E402" s="15" t="s">
        <v>1063</v>
      </c>
      <c r="F402" s="17" t="s">
        <v>7</v>
      </c>
      <c r="G402" s="15" t="s">
        <v>1064</v>
      </c>
    </row>
    <row hidden="false" ht="60" outlineLevel="0" r="403">
      <c r="A403" s="13" t="n">
        <f aca="false" ca="false" dt2D="false" dtr="false" t="normal">A402+1</f>
        <v>400</v>
      </c>
      <c r="B403" s="15" t="s">
        <v>1066</v>
      </c>
      <c r="C403" s="15" t="n">
        <v>7802694540</v>
      </c>
      <c r="D403" s="15" t="s">
        <v>1068</v>
      </c>
      <c r="E403" s="15" t="s">
        <v>1069</v>
      </c>
      <c r="F403" s="17" t="s">
        <v>7</v>
      </c>
      <c r="G403" s="15" t="s">
        <v>1071</v>
      </c>
    </row>
    <row hidden="false" ht="60" outlineLevel="0" r="404">
      <c r="A404" s="13" t="n">
        <f aca="false" ca="false" dt2D="false" dtr="false" t="normal">A403+1</f>
        <v>401</v>
      </c>
      <c r="B404" s="15" t="s">
        <v>1074</v>
      </c>
      <c r="C404" s="15" t="n">
        <v>7814681633</v>
      </c>
      <c r="D404" s="15" t="s">
        <v>1075</v>
      </c>
      <c r="E404" s="15" t="s">
        <v>1076</v>
      </c>
      <c r="F404" s="17" t="s">
        <v>7</v>
      </c>
      <c r="G404" s="15" t="s">
        <v>1078</v>
      </c>
    </row>
    <row hidden="false" ht="60" outlineLevel="0" r="405">
      <c r="A405" s="13" t="n">
        <f aca="false" ca="false" dt2D="false" dtr="false" t="normal">A404+1</f>
        <v>402</v>
      </c>
      <c r="B405" s="15" t="s">
        <v>1080</v>
      </c>
      <c r="C405" s="15" t="n">
        <v>7806452213</v>
      </c>
      <c r="D405" s="15" t="s">
        <v>1082</v>
      </c>
      <c r="E405" s="15" t="s">
        <v>1083</v>
      </c>
      <c r="F405" s="17" t="s">
        <v>7</v>
      </c>
      <c r="G405" s="15" t="s">
        <v>1085</v>
      </c>
    </row>
    <row hidden="false" ht="60" outlineLevel="0" r="406">
      <c r="A406" s="13" t="n">
        <f aca="false" ca="false" dt2D="false" dtr="false" t="normal">A405+1</f>
        <v>403</v>
      </c>
      <c r="B406" s="15" t="s">
        <v>1087</v>
      </c>
      <c r="C406" s="15" t="n">
        <v>7813246236</v>
      </c>
      <c r="D406" s="15" t="s">
        <v>1088</v>
      </c>
      <c r="E406" s="15" t="s">
        <v>1090</v>
      </c>
      <c r="F406" s="17" t="s">
        <v>7</v>
      </c>
      <c r="G406" s="15" t="s">
        <v>1092</v>
      </c>
    </row>
    <row hidden="false" ht="60" outlineLevel="0" r="407">
      <c r="A407" s="13" t="n">
        <f aca="false" ca="false" dt2D="false" dtr="false" t="normal">A406+1</f>
        <v>404</v>
      </c>
      <c r="B407" s="15" t="s">
        <v>1094</v>
      </c>
      <c r="C407" s="15" t="n">
        <v>7810535590</v>
      </c>
      <c r="D407" s="15" t="s">
        <v>1095</v>
      </c>
      <c r="E407" s="15" t="s">
        <v>1097</v>
      </c>
      <c r="F407" s="17" t="s">
        <v>7</v>
      </c>
      <c r="G407" s="15" t="s">
        <v>1098</v>
      </c>
    </row>
    <row hidden="false" ht="60" outlineLevel="0" r="408">
      <c r="A408" s="13" t="n">
        <f aca="false" ca="false" dt2D="false" dtr="false" t="normal">A407+1</f>
        <v>405</v>
      </c>
      <c r="B408" s="15" t="s">
        <v>1101</v>
      </c>
      <c r="C408" s="15" t="n">
        <v>7806407764</v>
      </c>
      <c r="D408" s="15" t="s">
        <v>1103</v>
      </c>
      <c r="E408" s="15" t="s">
        <v>1104</v>
      </c>
      <c r="F408" s="17" t="s">
        <v>7</v>
      </c>
      <c r="G408" s="15" t="s">
        <v>1105</v>
      </c>
    </row>
    <row hidden="false" ht="60" outlineLevel="0" r="409">
      <c r="A409" s="13" t="n">
        <f aca="false" ca="false" dt2D="false" dtr="false" t="normal">A408+1</f>
        <v>406</v>
      </c>
      <c r="B409" s="15" t="s">
        <v>169</v>
      </c>
      <c r="C409" s="15" t="n">
        <v>7801261913</v>
      </c>
      <c r="D409" s="15" t="s">
        <v>1108</v>
      </c>
      <c r="E409" s="15" t="s">
        <v>1110</v>
      </c>
      <c r="F409" s="17" t="s">
        <v>7</v>
      </c>
      <c r="G409" s="15" t="s">
        <v>1111</v>
      </c>
    </row>
    <row hidden="false" ht="60" outlineLevel="0" r="410">
      <c r="A410" s="13" t="n">
        <f aca="false" ca="false" dt2D="false" dtr="false" t="normal">A409+1</f>
        <v>407</v>
      </c>
      <c r="B410" s="15" t="s">
        <v>1113</v>
      </c>
      <c r="C410" s="15" t="n">
        <v>4703088856</v>
      </c>
      <c r="D410" s="15" t="s">
        <v>1114</v>
      </c>
      <c r="E410" s="15" t="s">
        <v>1115</v>
      </c>
      <c r="F410" s="17" t="s">
        <v>7</v>
      </c>
      <c r="G410" s="15" t="s">
        <v>1116</v>
      </c>
    </row>
    <row hidden="false" ht="60" outlineLevel="0" r="411">
      <c r="A411" s="13" t="n">
        <f aca="false" ca="false" dt2D="false" dtr="false" t="normal">A410+1</f>
        <v>408</v>
      </c>
      <c r="B411" s="15" t="s">
        <v>1117</v>
      </c>
      <c r="C411" s="15" t="n">
        <v>7810885770</v>
      </c>
      <c r="D411" s="15" t="s">
        <v>1118</v>
      </c>
      <c r="E411" s="15" t="s">
        <v>1120</v>
      </c>
      <c r="F411" s="17" t="s">
        <v>7</v>
      </c>
      <c r="G411" s="15" t="s">
        <v>1121</v>
      </c>
    </row>
    <row hidden="false" ht="60" outlineLevel="0" r="412">
      <c r="A412" s="13" t="n">
        <f aca="false" ca="false" dt2D="false" dtr="false" t="normal">A411+1</f>
        <v>409</v>
      </c>
      <c r="B412" s="15" t="s">
        <v>1124</v>
      </c>
      <c r="C412" s="15" t="n">
        <v>7841051101</v>
      </c>
      <c r="D412" s="15" t="s">
        <v>1126</v>
      </c>
      <c r="E412" s="15" t="s">
        <v>1127</v>
      </c>
      <c r="F412" s="17" t="s">
        <v>7</v>
      </c>
      <c r="G412" s="15" t="s">
        <v>1128</v>
      </c>
    </row>
    <row hidden="false" ht="60" outlineLevel="0" r="413">
      <c r="A413" s="13" t="n">
        <f aca="false" ca="false" dt2D="false" dtr="false" t="normal">A412+1</f>
        <v>410</v>
      </c>
      <c r="B413" s="15" t="s">
        <v>1130</v>
      </c>
      <c r="C413" s="15" t="n">
        <v>7840308964</v>
      </c>
      <c r="D413" s="15" t="s">
        <v>1133</v>
      </c>
      <c r="E413" s="15" t="s">
        <v>1134</v>
      </c>
      <c r="F413" s="17" t="s">
        <v>7</v>
      </c>
      <c r="G413" s="15" t="s">
        <v>1136</v>
      </c>
    </row>
    <row hidden="false" ht="60" outlineLevel="0" r="414">
      <c r="A414" s="13" t="n">
        <f aca="false" ca="false" dt2D="false" dtr="false" t="normal">A413+1</f>
        <v>411</v>
      </c>
      <c r="B414" s="15" t="s">
        <v>1137</v>
      </c>
      <c r="C414" s="15" t="n">
        <v>7805299516</v>
      </c>
      <c r="D414" s="15" t="s">
        <v>1140</v>
      </c>
      <c r="E414" s="15" t="s">
        <v>1142</v>
      </c>
      <c r="F414" s="17" t="s">
        <v>7</v>
      </c>
      <c r="G414" s="15" t="s">
        <v>1144</v>
      </c>
    </row>
    <row customFormat="true" hidden="false" ht="60" outlineLevel="0" r="415" s="22">
      <c r="A415" s="13" t="n">
        <f aca="false" ca="false" dt2D="false" dtr="false" t="normal">A414+1</f>
        <v>412</v>
      </c>
      <c r="B415" s="13" t="s">
        <v>1146</v>
      </c>
      <c r="C415" s="13" t="n">
        <v>7814084010</v>
      </c>
      <c r="D415" s="13" t="s">
        <v>1148</v>
      </c>
      <c r="E415" s="13" t="s">
        <v>1150</v>
      </c>
      <c r="F415" s="13" t="s">
        <v>7</v>
      </c>
      <c r="G415" s="13" t="s">
        <v>1151</v>
      </c>
      <c r="H415" s="9" t="n"/>
      <c r="I415" s="9" t="n"/>
      <c r="J415" s="9" t="n"/>
      <c r="K415" s="9" t="n"/>
      <c r="L415" s="9" t="n"/>
      <c r="M415" s="9" t="n"/>
      <c r="N415" s="9" t="n"/>
      <c r="O415" s="9" t="n"/>
      <c r="P415" s="9" t="n"/>
      <c r="Q415" s="9" t="n"/>
      <c r="R415" s="9" t="n"/>
      <c r="S415" s="9" t="n"/>
      <c r="T415" s="9" t="n"/>
      <c r="U415" s="9" t="n"/>
      <c r="V415" s="9" t="n"/>
      <c r="W415" s="9" t="n"/>
      <c r="X415" s="9" t="n"/>
      <c r="Y415" s="9" t="n"/>
      <c r="Z415" s="9" t="n"/>
      <c r="AA415" s="9" t="n"/>
      <c r="AB415" s="9" t="n"/>
      <c r="AC415" s="9" t="n"/>
      <c r="AD415" s="9" t="n"/>
      <c r="AE415" s="9" t="n"/>
      <c r="AF415" s="9" t="n"/>
      <c r="AG415" s="9" t="n"/>
      <c r="AH415" s="9" t="n"/>
      <c r="AI415" s="9" t="n"/>
      <c r="AJ415" s="9" t="n"/>
      <c r="AK415" s="9" t="n"/>
      <c r="AL415" s="9" t="n"/>
      <c r="AM415" s="9" t="n"/>
      <c r="AN415" s="9" t="n"/>
      <c r="AO415" s="9" t="n"/>
      <c r="AP415" s="9" t="n"/>
      <c r="AQ415" s="9" t="n"/>
      <c r="AR415" s="9" t="n"/>
      <c r="AS415" s="9" t="n"/>
      <c r="AT415" s="9" t="n"/>
      <c r="AU415" s="9" t="n"/>
      <c r="AV415" s="9" t="n"/>
      <c r="AW415" s="9" t="n"/>
      <c r="AX415" s="9" t="n"/>
      <c r="AY415" s="9" t="n"/>
      <c r="AZ415" s="9" t="n"/>
      <c r="BA415" s="9" t="n"/>
      <c r="BB415" s="9" t="n"/>
      <c r="BC415" s="9" t="n"/>
      <c r="BD415" s="9" t="n"/>
      <c r="BE415" s="9" t="n"/>
      <c r="BF415" s="9" t="n"/>
      <c r="BG415" s="9" t="n"/>
      <c r="BH415" s="9" t="n"/>
      <c r="BI415" s="9" t="n"/>
      <c r="BJ415" s="9" t="n"/>
      <c r="BK415" s="9" t="n"/>
      <c r="BL415" s="9" t="n"/>
      <c r="BM415" s="9" t="n"/>
      <c r="BN415" s="9" t="n"/>
      <c r="BO415" s="9" t="n"/>
      <c r="BP415" s="9" t="n"/>
      <c r="BQ415" s="9" t="n"/>
      <c r="BR415" s="9" t="n"/>
      <c r="BS415" s="9" t="n"/>
      <c r="BT415" s="9" t="n"/>
      <c r="BU415" s="9" t="n"/>
      <c r="BV415" s="9" t="n"/>
      <c r="BW415" s="9" t="n"/>
      <c r="BX415" s="9" t="n"/>
      <c r="BY415" s="9" t="n"/>
      <c r="BZ415" s="9" t="n"/>
      <c r="CA415" s="9" t="n"/>
    </row>
    <row hidden="false" ht="60" outlineLevel="0" r="416">
      <c r="A416" s="13" t="n">
        <f aca="false" ca="false" dt2D="false" dtr="false" t="normal">A415+1</f>
        <v>413</v>
      </c>
      <c r="B416" s="13" t="s">
        <v>1171</v>
      </c>
      <c r="C416" s="13" t="n">
        <v>7813310058</v>
      </c>
      <c r="D416" s="13" t="s">
        <v>1173</v>
      </c>
      <c r="E416" s="13" t="s">
        <v>1175</v>
      </c>
      <c r="F416" s="17" t="s">
        <v>7</v>
      </c>
      <c r="G416" s="13" t="s">
        <v>1178</v>
      </c>
    </row>
    <row hidden="false" ht="60" outlineLevel="0" r="417">
      <c r="A417" s="13" t="n">
        <f aca="false" ca="false" dt2D="false" dtr="false" t="normal">A416+1</f>
        <v>414</v>
      </c>
      <c r="B417" s="18" t="s">
        <v>1181</v>
      </c>
      <c r="C417" s="18" t="s">
        <v>1182</v>
      </c>
      <c r="D417" s="18" t="s">
        <v>1181</v>
      </c>
      <c r="E417" s="18" t="s">
        <v>1183</v>
      </c>
      <c r="F417" s="19" t="s">
        <v>7</v>
      </c>
      <c r="G417" s="18" t="s">
        <v>1184</v>
      </c>
    </row>
    <row hidden="false" ht="60" outlineLevel="0" r="418">
      <c r="A418" s="13" t="n">
        <f aca="false" ca="false" dt2D="false" dtr="false" t="normal">A417+1</f>
        <v>415</v>
      </c>
      <c r="B418" s="18" t="s">
        <v>1185</v>
      </c>
      <c r="C418" s="18" t="n">
        <v>6450083946</v>
      </c>
      <c r="D418" s="18" t="s">
        <v>1186</v>
      </c>
      <c r="E418" s="18" t="s">
        <v>1187</v>
      </c>
      <c r="F418" s="19" t="s">
        <v>7</v>
      </c>
      <c r="G418" s="18" t="s">
        <v>1188</v>
      </c>
    </row>
    <row hidden="false" ht="60" outlineLevel="0" r="419">
      <c r="A419" s="13" t="n">
        <f aca="false" ca="false" dt2D="false" dtr="false" t="normal">A418+1</f>
        <v>416</v>
      </c>
      <c r="B419" s="18" t="s">
        <v>1189</v>
      </c>
      <c r="C419" s="18" t="n">
        <v>6455021260</v>
      </c>
      <c r="D419" s="18" t="s">
        <v>1190</v>
      </c>
      <c r="E419" s="18" t="s">
        <v>1191</v>
      </c>
      <c r="F419" s="19" t="s">
        <v>7</v>
      </c>
      <c r="G419" s="18" t="s">
        <v>1192</v>
      </c>
    </row>
    <row hidden="false" ht="60" outlineLevel="0" r="420">
      <c r="A420" s="13" t="n">
        <f aca="false" ca="false" dt2D="false" dtr="false" t="normal">A419+1</f>
        <v>417</v>
      </c>
      <c r="B420" s="18" t="s">
        <v>1193</v>
      </c>
      <c r="C420" s="18" t="n">
        <v>6455037076</v>
      </c>
      <c r="D420" s="18" t="s">
        <v>1194</v>
      </c>
      <c r="E420" s="18" t="s">
        <v>1196</v>
      </c>
      <c r="F420" s="19" t="s">
        <v>7</v>
      </c>
      <c r="G420" s="18" t="s">
        <v>1197</v>
      </c>
    </row>
    <row hidden="false" ht="60" outlineLevel="0" r="421">
      <c r="A421" s="13" t="n">
        <f aca="false" ca="false" dt2D="false" dtr="false" t="normal">A420+1</f>
        <v>418</v>
      </c>
      <c r="B421" s="15" t="s">
        <v>1201</v>
      </c>
      <c r="C421" s="15" t="n">
        <v>6454090278</v>
      </c>
      <c r="D421" s="15" t="s">
        <v>1203</v>
      </c>
      <c r="E421" s="15" t="s">
        <v>1205</v>
      </c>
      <c r="F421" s="19" t="s">
        <v>7</v>
      </c>
      <c r="G421" s="15" t="s">
        <v>1208</v>
      </c>
    </row>
    <row hidden="false" ht="60" outlineLevel="0" r="422">
      <c r="A422" s="13" t="n">
        <f aca="false" ca="false" dt2D="false" dtr="false" t="normal">A421+1</f>
        <v>419</v>
      </c>
      <c r="B422" s="18" t="s">
        <v>1212</v>
      </c>
      <c r="C422" s="18" t="n">
        <v>6454039867</v>
      </c>
      <c r="D422" s="18" t="s">
        <v>1217</v>
      </c>
      <c r="E422" s="18" t="s">
        <v>1219</v>
      </c>
      <c r="F422" s="19" t="s">
        <v>7</v>
      </c>
      <c r="G422" s="18" t="s">
        <v>1221</v>
      </c>
    </row>
    <row hidden="false" ht="60" outlineLevel="0" r="423">
      <c r="A423" s="13" t="n">
        <f aca="false" ca="false" dt2D="false" dtr="false" t="normal">A422+1</f>
        <v>420</v>
      </c>
      <c r="B423" s="15" t="s">
        <v>1225</v>
      </c>
      <c r="C423" s="16" t="n">
        <v>6449071791</v>
      </c>
      <c r="D423" s="15" t="s">
        <v>1227</v>
      </c>
      <c r="E423" s="15" t="s">
        <v>1229</v>
      </c>
      <c r="F423" s="19" t="s">
        <v>7</v>
      </c>
      <c r="G423" s="15" t="s">
        <v>1231</v>
      </c>
    </row>
    <row hidden="false" ht="60" outlineLevel="0" r="424">
      <c r="A424" s="13" t="n">
        <f aca="false" ca="false" dt2D="false" dtr="false" t="normal">A423+1</f>
        <v>421</v>
      </c>
      <c r="B424" s="15" t="s">
        <v>1233</v>
      </c>
      <c r="C424" s="15" t="n">
        <v>9204549236</v>
      </c>
      <c r="D424" s="15" t="s">
        <v>1235</v>
      </c>
      <c r="E424" s="15" t="s">
        <v>1237</v>
      </c>
      <c r="F424" s="19" t="s">
        <v>7</v>
      </c>
      <c r="G424" s="15" t="s">
        <v>1240</v>
      </c>
    </row>
    <row hidden="false" ht="60" outlineLevel="0" r="425">
      <c r="A425" s="13" t="n">
        <f aca="false" ca="false" dt2D="false" dtr="false" t="normal">A424+1</f>
        <v>422</v>
      </c>
      <c r="B425" s="15" t="s">
        <v>1241</v>
      </c>
      <c r="C425" s="15" t="n">
        <v>9204575571</v>
      </c>
      <c r="D425" s="15" t="s">
        <v>1243</v>
      </c>
      <c r="E425" s="15" t="s">
        <v>1245</v>
      </c>
      <c r="F425" s="19" t="s">
        <v>7</v>
      </c>
      <c r="G425" s="15" t="s">
        <v>1247</v>
      </c>
    </row>
    <row hidden="false" ht="60" outlineLevel="0" r="426">
      <c r="A426" s="13" t="n">
        <f aca="false" ca="false" dt2D="false" dtr="false" t="normal">A425+1</f>
        <v>423</v>
      </c>
      <c r="B426" s="18" t="s">
        <v>1249</v>
      </c>
      <c r="C426" s="18" t="n">
        <v>6501078601</v>
      </c>
      <c r="D426" s="18" t="s">
        <v>1252</v>
      </c>
      <c r="E426" s="18" t="s">
        <v>1253</v>
      </c>
      <c r="F426" s="19" t="s">
        <v>7</v>
      </c>
      <c r="G426" s="18" t="s">
        <v>1255</v>
      </c>
    </row>
    <row hidden="false" ht="60" outlineLevel="0" r="427">
      <c r="A427" s="13" t="n">
        <f aca="false" ca="false" dt2D="false" dtr="false" t="normal">A426+1</f>
        <v>424</v>
      </c>
      <c r="B427" s="18" t="s">
        <v>1257</v>
      </c>
      <c r="C427" s="26" t="n">
        <v>650101252468</v>
      </c>
      <c r="D427" s="18" t="s">
        <v>1257</v>
      </c>
      <c r="E427" s="18" t="s">
        <v>1260</v>
      </c>
      <c r="F427" s="19" t="s">
        <v>7</v>
      </c>
      <c r="G427" s="18" t="s">
        <v>1263</v>
      </c>
    </row>
    <row hidden="false" ht="60" outlineLevel="0" r="428">
      <c r="A428" s="13" t="n">
        <f aca="false" ca="false" dt2D="false" dtr="false" t="normal">A427+1</f>
        <v>425</v>
      </c>
      <c r="B428" s="18" t="s">
        <v>1267</v>
      </c>
      <c r="C428" s="26" t="n">
        <v>650100884104</v>
      </c>
      <c r="D428" s="18" t="s">
        <v>1267</v>
      </c>
      <c r="E428" s="18" t="s">
        <v>1269</v>
      </c>
      <c r="F428" s="19" t="s">
        <v>7</v>
      </c>
      <c r="G428" s="18" t="s">
        <v>1267</v>
      </c>
    </row>
    <row hidden="false" ht="60" outlineLevel="0" r="429">
      <c r="A429" s="13" t="n">
        <f aca="false" ca="false" dt2D="false" dtr="false" t="normal">A428+1</f>
        <v>426</v>
      </c>
      <c r="B429" s="18" t="s">
        <v>1273</v>
      </c>
      <c r="C429" s="18" t="n">
        <v>6659060468</v>
      </c>
      <c r="D429" s="18" t="s">
        <v>1275</v>
      </c>
      <c r="E429" s="18" t="s">
        <v>1276</v>
      </c>
      <c r="F429" s="19" t="s">
        <v>7</v>
      </c>
      <c r="G429" s="18" t="s">
        <v>1278</v>
      </c>
    </row>
    <row hidden="false" ht="60" outlineLevel="0" r="430">
      <c r="A430" s="13" t="n">
        <f aca="false" ca="false" dt2D="false" dtr="false" t="normal">A429+1</f>
        <v>427</v>
      </c>
      <c r="B430" s="18" t="s">
        <v>1281</v>
      </c>
      <c r="C430" s="18" t="n">
        <v>6623031760</v>
      </c>
      <c r="D430" s="18" t="s">
        <v>1283</v>
      </c>
      <c r="E430" s="18" t="s">
        <v>1284</v>
      </c>
      <c r="F430" s="19" t="s">
        <v>7</v>
      </c>
      <c r="G430" s="18" t="s">
        <v>1285</v>
      </c>
    </row>
    <row hidden="false" ht="60" outlineLevel="0" r="431">
      <c r="A431" s="13" t="n">
        <f aca="false" ca="false" dt2D="false" dtr="false" t="normal">A430+1</f>
        <v>428</v>
      </c>
      <c r="B431" s="18" t="s">
        <v>1288</v>
      </c>
      <c r="C431" s="18" t="n">
        <v>6623011308</v>
      </c>
      <c r="D431" s="18" t="s">
        <v>1290</v>
      </c>
      <c r="E431" s="18" t="s">
        <v>1291</v>
      </c>
      <c r="F431" s="19" t="s">
        <v>7</v>
      </c>
      <c r="G431" s="18" t="s">
        <v>1292</v>
      </c>
    </row>
    <row customHeight="true" hidden="false" ht="88.5" outlineLevel="0" r="432">
      <c r="A432" s="13" t="n">
        <f aca="false" ca="false" dt2D="false" dtr="false" t="normal">A431+1</f>
        <v>429</v>
      </c>
      <c r="B432" s="15" t="s">
        <v>1293</v>
      </c>
      <c r="C432" s="15" t="n">
        <v>6658437143</v>
      </c>
      <c r="D432" s="15" t="s">
        <v>1294</v>
      </c>
      <c r="E432" s="15" t="s">
        <v>1296</v>
      </c>
      <c r="F432" s="19" t="s">
        <v>7</v>
      </c>
      <c r="G432" s="15" t="s">
        <v>1300</v>
      </c>
    </row>
    <row customHeight="true" hidden="false" ht="88.5" outlineLevel="0" r="433">
      <c r="A433" s="13" t="n">
        <f aca="false" ca="false" dt2D="false" dtr="false" t="normal">A432+1</f>
        <v>430</v>
      </c>
      <c r="B433" s="15" t="s">
        <v>1308</v>
      </c>
      <c r="C433" s="15" t="n">
        <v>6658092756</v>
      </c>
      <c r="D433" s="15" t="s">
        <v>1310</v>
      </c>
      <c r="E433" s="15" t="s">
        <v>1311</v>
      </c>
      <c r="F433" s="19" t="s">
        <v>7</v>
      </c>
      <c r="G433" s="18" t="s">
        <v>1314</v>
      </c>
      <c r="K433" s="9" t="n"/>
    </row>
    <row customHeight="true" hidden="false" ht="88.5" outlineLevel="0" r="434">
      <c r="A434" s="13" t="n">
        <f aca="false" ca="false" dt2D="false" dtr="false" t="normal">A433+1</f>
        <v>431</v>
      </c>
      <c r="B434" s="18" t="s">
        <v>1317</v>
      </c>
      <c r="C434" s="15" t="n">
        <v>6658322505</v>
      </c>
      <c r="D434" s="15" t="s">
        <v>1319</v>
      </c>
      <c r="E434" s="15" t="s">
        <v>1320</v>
      </c>
      <c r="F434" s="19" t="s">
        <v>7</v>
      </c>
      <c r="G434" s="15" t="s">
        <v>1321</v>
      </c>
    </row>
    <row hidden="false" ht="0" outlineLevel="0" r="435">
      <c r="A435" s="13" t="n">
        <f aca="false" ca="false" dt2D="false" dtr="false" t="normal">A434+1</f>
        <v>432</v>
      </c>
      <c r="B435" s="18" t="s">
        <v>1322</v>
      </c>
      <c r="C435" s="15" t="n">
        <v>6611005540</v>
      </c>
      <c r="D435" s="15" t="s">
        <v>1323</v>
      </c>
      <c r="E435" s="15" t="s">
        <v>1324</v>
      </c>
      <c r="F435" s="19" t="s">
        <v>7</v>
      </c>
      <c r="G435" s="15" t="s">
        <v>1325</v>
      </c>
    </row>
    <row hidden="false" ht="0" outlineLevel="0" r="436">
      <c r="A436" s="13" t="n">
        <f aca="false" ca="false" dt2D="false" dtr="false" t="normal">A435+1</f>
        <v>433</v>
      </c>
      <c r="B436" s="16" t="s">
        <v>1326</v>
      </c>
      <c r="C436" s="15" t="n">
        <v>6685022719</v>
      </c>
      <c r="D436" s="15" t="s">
        <v>1327</v>
      </c>
      <c r="E436" s="15" t="s">
        <v>1328</v>
      </c>
      <c r="F436" s="19" t="s">
        <v>7</v>
      </c>
      <c r="G436" s="15" t="s">
        <v>1330</v>
      </c>
    </row>
    <row hidden="false" ht="0" outlineLevel="0" r="437">
      <c r="A437" s="13" t="n">
        <f aca="false" ca="false" dt2D="false" dtr="false" t="normal">A436+1</f>
        <v>434</v>
      </c>
      <c r="B437" s="15" t="s">
        <v>1332</v>
      </c>
      <c r="C437" s="15" t="n">
        <v>6670195892</v>
      </c>
      <c r="D437" s="15" t="s">
        <v>1334</v>
      </c>
      <c r="E437" s="15" t="s">
        <v>1335</v>
      </c>
      <c r="F437" s="19" t="s">
        <v>7</v>
      </c>
      <c r="G437" s="15" t="s">
        <v>1337</v>
      </c>
    </row>
    <row hidden="false" ht="0" outlineLevel="0" r="438">
      <c r="A438" s="13" t="n">
        <f aca="false" ca="false" dt2D="false" dtr="false" t="normal">A437+1</f>
        <v>435</v>
      </c>
      <c r="B438" s="15" t="s">
        <v>1340</v>
      </c>
      <c r="C438" s="15" t="n">
        <v>6672345575</v>
      </c>
      <c r="D438" s="15" t="s">
        <v>1342</v>
      </c>
      <c r="E438" s="15" t="s">
        <v>1343</v>
      </c>
      <c r="F438" s="19" t="s">
        <v>7</v>
      </c>
      <c r="G438" s="15" t="s">
        <v>1345</v>
      </c>
    </row>
    <row hidden="false" ht="0" outlineLevel="0" r="439">
      <c r="A439" s="13" t="n">
        <f aca="false" ca="false" dt2D="false" dtr="false" t="normal">A438+1</f>
        <v>436</v>
      </c>
      <c r="B439" s="15" t="s">
        <v>1348</v>
      </c>
      <c r="C439" s="15" t="n">
        <v>6612037713</v>
      </c>
      <c r="D439" s="15" t="s">
        <v>1350</v>
      </c>
      <c r="E439" s="15" t="s">
        <v>1351</v>
      </c>
      <c r="F439" s="19" t="s">
        <v>7</v>
      </c>
      <c r="G439" s="15" t="s">
        <v>1353</v>
      </c>
    </row>
    <row hidden="false" ht="0" outlineLevel="0" r="440">
      <c r="A440" s="13" t="n">
        <f aca="false" ca="false" dt2D="false" dtr="false" t="normal">A439+1</f>
        <v>437</v>
      </c>
      <c r="B440" s="15" t="s">
        <v>1356</v>
      </c>
      <c r="C440" s="15" t="n">
        <v>6671247663</v>
      </c>
      <c r="D440" s="15" t="s">
        <v>1358</v>
      </c>
      <c r="E440" s="15" t="s">
        <v>1359</v>
      </c>
      <c r="F440" s="19" t="s">
        <v>7</v>
      </c>
      <c r="G440" s="15" t="s">
        <v>1361</v>
      </c>
    </row>
    <row customHeight="true" hidden="false" ht="88.5" outlineLevel="0" r="441">
      <c r="A441" s="13" t="n">
        <f aca="false" ca="false" dt2D="false" dtr="false" t="normal">A440+1</f>
        <v>438</v>
      </c>
      <c r="B441" s="16" t="s">
        <v>1364</v>
      </c>
      <c r="C441" s="15" t="n">
        <v>6671179607</v>
      </c>
      <c r="D441" s="15" t="s">
        <v>1366</v>
      </c>
      <c r="E441" s="15" t="s">
        <v>1367</v>
      </c>
      <c r="F441" s="19" t="s">
        <v>7</v>
      </c>
      <c r="G441" s="15" t="s">
        <v>1369</v>
      </c>
    </row>
    <row customHeight="true" hidden="false" ht="88.5" outlineLevel="0" r="442">
      <c r="A442" s="13" t="n">
        <f aca="false" ca="false" dt2D="false" dtr="false" t="normal">A441+1</f>
        <v>439</v>
      </c>
      <c r="B442" s="18" t="s">
        <v>1372</v>
      </c>
      <c r="C442" s="18" t="n">
        <v>6724004191</v>
      </c>
      <c r="D442" s="18" t="s">
        <v>1374</v>
      </c>
      <c r="E442" s="18" t="s">
        <v>1375</v>
      </c>
      <c r="F442" s="19" t="s">
        <v>7</v>
      </c>
      <c r="G442" s="18" t="s">
        <v>1377</v>
      </c>
    </row>
    <row hidden="false" ht="60" outlineLevel="0" r="443">
      <c r="A443" s="13" t="n">
        <f aca="false" ca="false" dt2D="false" dtr="false" t="normal">A442+1</f>
        <v>440</v>
      </c>
      <c r="B443" s="15" t="s">
        <v>1380</v>
      </c>
      <c r="C443" s="15" t="n">
        <v>6727014896</v>
      </c>
      <c r="D443" s="15" t="s">
        <v>1382</v>
      </c>
      <c r="E443" s="15" t="s">
        <v>1383</v>
      </c>
      <c r="F443" s="17" t="s">
        <v>7</v>
      </c>
      <c r="G443" s="15" t="s">
        <v>1385</v>
      </c>
    </row>
    <row hidden="false" ht="60" outlineLevel="0" r="444">
      <c r="A444" s="13" t="n">
        <f aca="false" ca="false" dt2D="false" dtr="false" t="normal">A443+1</f>
        <v>441</v>
      </c>
      <c r="B444" s="18" t="s">
        <v>1388</v>
      </c>
      <c r="C444" s="18" t="n">
        <v>6732002832</v>
      </c>
      <c r="D444" s="18" t="s">
        <v>1390</v>
      </c>
      <c r="E444" s="18" t="s">
        <v>1391</v>
      </c>
      <c r="F444" s="19" t="s">
        <v>7</v>
      </c>
      <c r="G444" s="18" t="s">
        <v>1393</v>
      </c>
    </row>
    <row hidden="false" ht="60" outlineLevel="0" r="445">
      <c r="A445" s="13" t="n">
        <f aca="false" ca="false" dt2D="false" dtr="false" t="normal">A444+1</f>
        <v>442</v>
      </c>
      <c r="B445" s="18" t="s">
        <v>1396</v>
      </c>
      <c r="C445" s="18" t="n">
        <v>6731065357</v>
      </c>
      <c r="D445" s="18" t="s">
        <v>1398</v>
      </c>
      <c r="E445" s="18" t="s">
        <v>1399</v>
      </c>
      <c r="F445" s="19" t="s">
        <v>7</v>
      </c>
      <c r="G445" s="18" t="s">
        <v>1400</v>
      </c>
    </row>
    <row hidden="false" ht="60" outlineLevel="0" r="446">
      <c r="A446" s="13" t="n">
        <f aca="false" ca="false" dt2D="false" dtr="false" t="normal">A445+1</f>
        <v>443</v>
      </c>
      <c r="B446" s="18" t="s">
        <v>1401</v>
      </c>
      <c r="C446" s="18" t="n">
        <v>2632039599</v>
      </c>
      <c r="D446" s="18" t="s">
        <v>1403</v>
      </c>
      <c r="E446" s="18" t="s">
        <v>1406</v>
      </c>
      <c r="F446" s="19" t="s">
        <v>7</v>
      </c>
      <c r="G446" s="18" t="s">
        <v>1408</v>
      </c>
    </row>
    <row hidden="false" ht="60" outlineLevel="0" r="447">
      <c r="A447" s="13" t="n">
        <f aca="false" ca="false" dt2D="false" dtr="false" t="normal">A446+1</f>
        <v>444</v>
      </c>
      <c r="B447" s="18" t="s">
        <v>1410</v>
      </c>
      <c r="C447" s="18" t="n">
        <v>2635037247</v>
      </c>
      <c r="D447" s="18" t="s">
        <v>1412</v>
      </c>
      <c r="E447" s="18" t="s">
        <v>1414</v>
      </c>
      <c r="F447" s="19" t="s">
        <v>7</v>
      </c>
      <c r="G447" s="18" t="s">
        <v>1419</v>
      </c>
    </row>
    <row hidden="false" ht="60" outlineLevel="0" r="448">
      <c r="A448" s="13" t="n">
        <f aca="false" ca="false" dt2D="false" dtr="false" t="normal">A447+1</f>
        <v>445</v>
      </c>
      <c r="B448" s="18" t="s">
        <v>1422</v>
      </c>
      <c r="C448" s="18" t="n">
        <v>2626044953</v>
      </c>
      <c r="D448" s="18" t="s">
        <v>1424</v>
      </c>
      <c r="E448" s="18" t="s">
        <v>1426</v>
      </c>
      <c r="F448" s="19" t="s">
        <v>7</v>
      </c>
      <c r="G448" s="18" t="s">
        <v>1428</v>
      </c>
    </row>
    <row hidden="false" ht="60" outlineLevel="0" r="449">
      <c r="A449" s="13" t="n">
        <f aca="false" ca="false" dt2D="false" dtr="false" t="normal">A448+1</f>
        <v>446</v>
      </c>
      <c r="B449" s="18" t="s">
        <v>1430</v>
      </c>
      <c r="C449" s="18" t="n">
        <v>2634805048</v>
      </c>
      <c r="D449" s="18" t="s">
        <v>1432</v>
      </c>
      <c r="E449" s="18" t="s">
        <v>1433</v>
      </c>
      <c r="F449" s="19" t="s">
        <v>7</v>
      </c>
      <c r="G449" s="18" t="s">
        <v>1435</v>
      </c>
    </row>
    <row hidden="false" ht="60" outlineLevel="0" r="450">
      <c r="A450" s="13" t="n">
        <f aca="false" ca="false" dt2D="false" dtr="false" t="normal">A449+1</f>
        <v>447</v>
      </c>
      <c r="B450" s="18" t="s">
        <v>1437</v>
      </c>
      <c r="C450" s="18" t="n">
        <v>2634812567</v>
      </c>
      <c r="D450" s="18" t="s">
        <v>1439</v>
      </c>
      <c r="E450" s="18" t="s">
        <v>1441</v>
      </c>
      <c r="F450" s="19" t="s">
        <v>7</v>
      </c>
      <c r="G450" s="18" t="s">
        <v>1443</v>
      </c>
    </row>
    <row hidden="false" ht="60" outlineLevel="0" r="451">
      <c r="A451" s="13" t="n">
        <f aca="false" ca="false" dt2D="false" dtr="false" t="normal">A450+1</f>
        <v>448</v>
      </c>
      <c r="B451" s="18" t="s">
        <v>1445</v>
      </c>
      <c r="C451" s="18" t="n">
        <v>2632103741</v>
      </c>
      <c r="D451" s="18" t="s">
        <v>1447</v>
      </c>
      <c r="E451" s="18" t="s">
        <v>1449</v>
      </c>
      <c r="F451" s="19" t="s">
        <v>7</v>
      </c>
      <c r="G451" s="18" t="s">
        <v>1451</v>
      </c>
    </row>
    <row hidden="false" ht="60" outlineLevel="0" r="452">
      <c r="A452" s="13" t="n">
        <f aca="false" ca="false" dt2D="false" dtr="false" t="normal">A451+1</f>
        <v>449</v>
      </c>
      <c r="B452" s="15" t="s">
        <v>1453</v>
      </c>
      <c r="C452" s="32" t="n">
        <v>2635239243</v>
      </c>
      <c r="D452" s="15" t="s">
        <v>1456</v>
      </c>
      <c r="E452" s="15" t="s">
        <v>1458</v>
      </c>
      <c r="F452" s="19" t="s">
        <v>7</v>
      </c>
      <c r="G452" s="15" t="s">
        <v>1460</v>
      </c>
    </row>
    <row hidden="false" ht="60" outlineLevel="0" r="453">
      <c r="A453" s="13" t="n">
        <f aca="false" ca="false" dt2D="false" dtr="false" t="normal">A452+1</f>
        <v>450</v>
      </c>
      <c r="B453" s="15" t="s">
        <v>1463</v>
      </c>
      <c r="C453" s="32" t="n">
        <v>2635231276</v>
      </c>
      <c r="D453" s="15" t="s">
        <v>1465</v>
      </c>
      <c r="E453" s="15" t="s">
        <v>1467</v>
      </c>
      <c r="F453" s="19" t="s">
        <v>7</v>
      </c>
      <c r="G453" s="15" t="s">
        <v>1469</v>
      </c>
    </row>
    <row hidden="false" ht="60" outlineLevel="0" r="454">
      <c r="A454" s="13" t="n">
        <f aca="false" ca="false" dt2D="false" dtr="false" t="normal">A453+1</f>
        <v>451</v>
      </c>
      <c r="B454" s="15" t="s">
        <v>1472</v>
      </c>
      <c r="C454" s="32" t="n">
        <v>2630042758</v>
      </c>
      <c r="D454" s="15" t="s">
        <v>1439</v>
      </c>
      <c r="E454" s="15" t="s">
        <v>1474</v>
      </c>
      <c r="F454" s="19" t="s">
        <v>7</v>
      </c>
      <c r="G454" s="15" t="s">
        <v>1477</v>
      </c>
    </row>
    <row hidden="false" ht="60" outlineLevel="0" r="455">
      <c r="A455" s="13" t="n">
        <f aca="false" ca="false" dt2D="false" dtr="false" t="normal">A454+1</f>
        <v>452</v>
      </c>
      <c r="B455" s="18" t="s">
        <v>1480</v>
      </c>
      <c r="C455" s="18" t="n">
        <v>2635121918</v>
      </c>
      <c r="D455" s="18" t="s">
        <v>1482</v>
      </c>
      <c r="E455" s="18" t="s">
        <v>1485</v>
      </c>
      <c r="F455" s="18" t="s">
        <v>7</v>
      </c>
      <c r="G455" s="18" t="s">
        <v>1487</v>
      </c>
    </row>
    <row hidden="false" ht="60" outlineLevel="0" r="456">
      <c r="A456" s="13" t="n">
        <f aca="false" ca="false" dt2D="false" dtr="false" t="normal">A455+1</f>
        <v>453</v>
      </c>
      <c r="B456" s="18" t="s">
        <v>1490</v>
      </c>
      <c r="C456" s="18" t="n">
        <v>6829013620</v>
      </c>
      <c r="D456" s="18" t="s">
        <v>1492</v>
      </c>
      <c r="E456" s="18" t="s">
        <v>1494</v>
      </c>
      <c r="F456" s="19" t="s">
        <v>7</v>
      </c>
      <c r="G456" s="13" t="s">
        <v>1496</v>
      </c>
    </row>
    <row hidden="false" ht="60" outlineLevel="0" r="457">
      <c r="A457" s="13" t="n">
        <f aca="false" ca="false" dt2D="false" dtr="false" t="normal">A456+1</f>
        <v>454</v>
      </c>
      <c r="B457" s="15" t="s">
        <v>1500</v>
      </c>
      <c r="C457" s="15" t="n">
        <v>6829007224</v>
      </c>
      <c r="D457" s="15" t="s">
        <v>1501</v>
      </c>
      <c r="E457" s="15" t="s">
        <v>1503</v>
      </c>
      <c r="F457" s="19" t="s">
        <v>7</v>
      </c>
      <c r="G457" s="15" t="s">
        <v>1506</v>
      </c>
    </row>
    <row hidden="false" ht="60" outlineLevel="0" r="458">
      <c r="A458" s="13" t="n">
        <f aca="false" ca="false" dt2D="false" dtr="false" t="normal">A457+1</f>
        <v>455</v>
      </c>
      <c r="B458" s="15" t="s">
        <v>1508</v>
      </c>
      <c r="C458" s="15" t="n">
        <v>6829144686</v>
      </c>
      <c r="D458" s="15" t="s">
        <v>1510</v>
      </c>
      <c r="E458" s="15" t="s">
        <v>1512</v>
      </c>
      <c r="F458" s="19" t="s">
        <v>7</v>
      </c>
      <c r="G458" s="15" t="s">
        <v>1514</v>
      </c>
    </row>
    <row hidden="false" ht="60" outlineLevel="0" r="459">
      <c r="A459" s="13" t="n">
        <f aca="false" ca="false" dt2D="false" dtr="false" t="normal">A458+1</f>
        <v>456</v>
      </c>
      <c r="B459" s="15" t="s">
        <v>1516</v>
      </c>
      <c r="C459" s="15" t="n">
        <v>6829082285</v>
      </c>
      <c r="D459" s="15" t="s">
        <v>1519</v>
      </c>
      <c r="E459" s="15" t="s">
        <v>1521</v>
      </c>
      <c r="F459" s="19" t="s">
        <v>7</v>
      </c>
      <c r="G459" s="15" t="s">
        <v>1523</v>
      </c>
    </row>
    <row hidden="false" ht="60" outlineLevel="0" r="460">
      <c r="A460" s="13" t="n">
        <f aca="false" ca="false" dt2D="false" dtr="false" t="normal">A459+1</f>
        <v>457</v>
      </c>
      <c r="B460" s="15" t="s">
        <v>1524</v>
      </c>
      <c r="C460" s="15" t="n">
        <v>6829071090</v>
      </c>
      <c r="D460" s="15" t="s">
        <v>1525</v>
      </c>
      <c r="E460" s="15" t="s">
        <v>1526</v>
      </c>
      <c r="F460" s="19" t="s">
        <v>7</v>
      </c>
      <c r="G460" s="15" t="s">
        <v>1529</v>
      </c>
    </row>
    <row hidden="false" ht="60" outlineLevel="0" r="461">
      <c r="A461" s="13" t="n">
        <f aca="false" ca="false" dt2D="false" dtr="false" t="normal">A460+1</f>
        <v>458</v>
      </c>
      <c r="B461" s="18" t="s">
        <v>1532</v>
      </c>
      <c r="C461" s="18" t="n">
        <v>6829061920</v>
      </c>
      <c r="D461" s="18" t="s">
        <v>1534</v>
      </c>
      <c r="E461" s="18" t="s">
        <v>1535</v>
      </c>
      <c r="F461" s="19" t="s">
        <v>7</v>
      </c>
      <c r="G461" s="18" t="s">
        <v>1539</v>
      </c>
    </row>
    <row hidden="false" ht="60" outlineLevel="0" r="462">
      <c r="A462" s="13" t="n">
        <f aca="false" ca="false" dt2D="false" dtr="false" t="normal">A461+1</f>
        <v>459</v>
      </c>
      <c r="B462" s="18" t="s">
        <v>1542</v>
      </c>
      <c r="C462" s="18" t="n">
        <v>6905048909</v>
      </c>
      <c r="D462" s="18" t="s">
        <v>1544</v>
      </c>
      <c r="E462" s="18" t="s">
        <v>1546</v>
      </c>
      <c r="F462" s="19" t="s">
        <v>7</v>
      </c>
      <c r="G462" s="18" t="s">
        <v>1548</v>
      </c>
    </row>
    <row hidden="false" ht="60" outlineLevel="0" r="463">
      <c r="A463" s="13" t="n">
        <f aca="false" ca="false" dt2D="false" dtr="false" t="normal">A462+1</f>
        <v>460</v>
      </c>
      <c r="B463" s="18" t="s">
        <v>1552</v>
      </c>
      <c r="C463" s="18" t="n">
        <v>6950211924</v>
      </c>
      <c r="D463" s="18" t="s">
        <v>1553</v>
      </c>
      <c r="E463" s="18" t="s">
        <v>1554</v>
      </c>
      <c r="F463" s="19" t="s">
        <v>7</v>
      </c>
      <c r="G463" s="18" t="s">
        <v>1557</v>
      </c>
    </row>
    <row hidden="false" ht="60" outlineLevel="0" r="464">
      <c r="A464" s="13" t="n">
        <f aca="false" ca="false" dt2D="false" dtr="false" t="normal">A463+1</f>
        <v>461</v>
      </c>
      <c r="B464" s="18" t="s">
        <v>1560</v>
      </c>
      <c r="C464" s="18" t="n">
        <v>6950104464</v>
      </c>
      <c r="D464" s="18" t="s">
        <v>1562</v>
      </c>
      <c r="E464" s="18" t="s">
        <v>1564</v>
      </c>
      <c r="F464" s="19" t="s">
        <v>7</v>
      </c>
      <c r="G464" s="18" t="s">
        <v>1566</v>
      </c>
    </row>
    <row hidden="false" ht="60" outlineLevel="0" r="465">
      <c r="A465" s="13" t="n">
        <f aca="false" ca="false" dt2D="false" dtr="false" t="normal">A464+1</f>
        <v>462</v>
      </c>
      <c r="B465" s="18" t="s">
        <v>1569</v>
      </c>
      <c r="C465" s="18" t="n">
        <v>7018043400</v>
      </c>
      <c r="D465" s="18" t="s">
        <v>1572</v>
      </c>
      <c r="E465" s="18" t="s">
        <v>1574</v>
      </c>
      <c r="F465" s="19" t="s">
        <v>7</v>
      </c>
      <c r="G465" s="18" t="s">
        <v>1575</v>
      </c>
    </row>
    <row hidden="false" ht="60" outlineLevel="0" r="466">
      <c r="A466" s="13" t="n">
        <f aca="false" ca="false" dt2D="false" dtr="false" t="normal">A465+1</f>
        <v>463</v>
      </c>
      <c r="B466" s="18" t="s">
        <v>1579</v>
      </c>
      <c r="C466" s="15" t="n">
        <v>2465100805</v>
      </c>
      <c r="D466" s="15" t="s">
        <v>1581</v>
      </c>
      <c r="E466" s="15" t="s">
        <v>1582</v>
      </c>
      <c r="F466" s="19" t="s">
        <v>7</v>
      </c>
      <c r="G466" s="15" t="s">
        <v>1584</v>
      </c>
    </row>
    <row hidden="false" ht="60" outlineLevel="0" r="467">
      <c r="A467" s="13" t="n">
        <f aca="false" ca="false" dt2D="false" dtr="false" t="normal">A466+1</f>
        <v>464</v>
      </c>
      <c r="B467" s="18" t="s">
        <v>1588</v>
      </c>
      <c r="C467" s="18" t="n">
        <v>7017185384</v>
      </c>
      <c r="D467" s="18" t="s">
        <v>1589</v>
      </c>
      <c r="E467" s="18" t="s">
        <v>1591</v>
      </c>
      <c r="F467" s="19" t="s">
        <v>7</v>
      </c>
      <c r="G467" s="18" t="s">
        <v>1594</v>
      </c>
    </row>
    <row hidden="false" ht="60" outlineLevel="0" r="468">
      <c r="A468" s="13" t="n">
        <f aca="false" ca="false" dt2D="false" dtr="false" t="normal">A467+1</f>
        <v>465</v>
      </c>
      <c r="B468" s="15" t="s">
        <v>1596</v>
      </c>
      <c r="C468" s="15" t="n">
        <v>7021045943</v>
      </c>
      <c r="D468" s="15" t="s">
        <v>1599</v>
      </c>
      <c r="E468" s="15" t="s">
        <v>1601</v>
      </c>
      <c r="F468" s="19" t="s">
        <v>7</v>
      </c>
      <c r="G468" s="15" t="s">
        <v>1603</v>
      </c>
    </row>
    <row hidden="false" ht="60" outlineLevel="0" r="469">
      <c r="A469" s="13" t="n">
        <f aca="false" ca="false" dt2D="false" dtr="false" t="normal">A468+1</f>
        <v>466</v>
      </c>
      <c r="B469" s="15" t="s">
        <v>1607</v>
      </c>
      <c r="C469" s="15" t="n">
        <v>7017029272</v>
      </c>
      <c r="D469" s="15" t="s">
        <v>1609</v>
      </c>
      <c r="E469" s="15" t="s">
        <v>1610</v>
      </c>
      <c r="F469" s="19" t="s">
        <v>7</v>
      </c>
      <c r="G469" s="15" t="s">
        <v>1614</v>
      </c>
    </row>
    <row hidden="false" ht="60" outlineLevel="0" r="470">
      <c r="A470" s="13" t="n">
        <f aca="false" ca="false" dt2D="false" dtr="false" t="normal">A469+1</f>
        <v>467</v>
      </c>
      <c r="B470" s="15" t="s">
        <v>1617</v>
      </c>
      <c r="C470" s="15" t="n">
        <v>7017449799</v>
      </c>
      <c r="D470" s="15" t="s">
        <v>1620</v>
      </c>
      <c r="E470" s="15" t="s">
        <v>1621</v>
      </c>
      <c r="F470" s="19" t="s">
        <v>7</v>
      </c>
      <c r="G470" s="15" t="s">
        <v>1623</v>
      </c>
    </row>
    <row hidden="false" ht="60" outlineLevel="0" r="471">
      <c r="A471" s="13" t="n">
        <f aca="false" ca="false" dt2D="false" dtr="false" t="normal">A470+1</f>
        <v>468</v>
      </c>
      <c r="B471" s="18" t="s">
        <v>1627</v>
      </c>
      <c r="C471" s="18" t="n">
        <v>7107525613</v>
      </c>
      <c r="D471" s="18" t="s">
        <v>1629</v>
      </c>
      <c r="E471" s="18" t="s">
        <v>1630</v>
      </c>
      <c r="F471" s="19" t="s">
        <v>7</v>
      </c>
      <c r="G471" s="18" t="s">
        <v>1633</v>
      </c>
    </row>
    <row hidden="false" ht="60" outlineLevel="0" r="472">
      <c r="A472" s="13" t="n">
        <f aca="false" ca="false" dt2D="false" dtr="false" t="normal">A471+1</f>
        <v>469</v>
      </c>
      <c r="B472" s="18" t="s">
        <v>1636</v>
      </c>
      <c r="C472" s="18" t="n">
        <v>7114501109</v>
      </c>
      <c r="D472" s="18" t="s">
        <v>1639</v>
      </c>
      <c r="E472" s="18" t="s">
        <v>1641</v>
      </c>
      <c r="F472" s="19" t="s">
        <v>7</v>
      </c>
      <c r="G472" s="18" t="s">
        <v>1643</v>
      </c>
    </row>
    <row hidden="false" ht="60" outlineLevel="0" r="473">
      <c r="A473" s="13" t="n">
        <f aca="false" ca="false" dt2D="false" dtr="false" t="normal">A472+1</f>
        <v>470</v>
      </c>
      <c r="B473" s="18" t="s">
        <v>1647</v>
      </c>
      <c r="C473" s="18" t="n">
        <v>7107107510</v>
      </c>
      <c r="D473" s="18" t="s">
        <v>1649</v>
      </c>
      <c r="E473" s="18" t="s">
        <v>1650</v>
      </c>
      <c r="F473" s="19" t="s">
        <v>7</v>
      </c>
      <c r="G473" s="18" t="s">
        <v>1653</v>
      </c>
    </row>
    <row hidden="false" ht="60" outlineLevel="0" r="474">
      <c r="A474" s="13" t="n">
        <f aca="false" ca="false" dt2D="false" dtr="false" t="normal">A473+1</f>
        <v>471</v>
      </c>
      <c r="B474" s="18" t="s">
        <v>1656</v>
      </c>
      <c r="C474" s="18" t="n">
        <v>7102004543</v>
      </c>
      <c r="D474" s="18" t="s">
        <v>1658</v>
      </c>
      <c r="E474" s="18" t="s">
        <v>1660</v>
      </c>
      <c r="F474" s="19" t="s">
        <v>7</v>
      </c>
      <c r="G474" s="18" t="s">
        <v>1663</v>
      </c>
    </row>
    <row hidden="false" ht="60" outlineLevel="0" r="475">
      <c r="A475" s="13" t="n">
        <f aca="false" ca="false" dt2D="false" dtr="false" t="normal">A474+1</f>
        <v>472</v>
      </c>
      <c r="B475" s="18" t="s">
        <v>1665</v>
      </c>
      <c r="C475" s="18" t="n">
        <v>7116031057</v>
      </c>
      <c r="D475" s="18" t="s">
        <v>1668</v>
      </c>
      <c r="E475" s="18" t="s">
        <v>1670</v>
      </c>
      <c r="F475" s="19" t="s">
        <v>7</v>
      </c>
      <c r="G475" s="18" t="s">
        <v>1671</v>
      </c>
    </row>
    <row hidden="false" ht="60" outlineLevel="0" r="476">
      <c r="A476" s="13" t="n">
        <f aca="false" ca="false" dt2D="false" dtr="false" t="normal">A475+1</f>
        <v>473</v>
      </c>
      <c r="B476" s="18" t="s">
        <v>1673</v>
      </c>
      <c r="C476" s="18" t="n">
        <v>2311118369</v>
      </c>
      <c r="D476" s="13" t="s">
        <v>1676</v>
      </c>
      <c r="E476" s="18" t="s">
        <v>1677</v>
      </c>
      <c r="F476" s="19" t="s">
        <v>7</v>
      </c>
      <c r="G476" s="18" t="s">
        <v>1679</v>
      </c>
    </row>
    <row hidden="false" ht="60" outlineLevel="0" r="477">
      <c r="A477" s="13" t="n">
        <f aca="false" ca="false" dt2D="false" dtr="false" t="normal">A476+1</f>
        <v>474</v>
      </c>
      <c r="B477" s="18" t="s">
        <v>1683</v>
      </c>
      <c r="C477" s="18" t="n">
        <v>8603126600</v>
      </c>
      <c r="D477" s="18" t="s">
        <v>1687</v>
      </c>
      <c r="E477" s="18" t="s">
        <v>1692</v>
      </c>
      <c r="F477" s="19" t="s">
        <v>7</v>
      </c>
      <c r="G477" s="18" t="s">
        <v>1694</v>
      </c>
    </row>
    <row hidden="false" ht="60" outlineLevel="0" r="478">
      <c r="A478" s="13" t="n">
        <f aca="false" ca="false" dt2D="false" dtr="false" t="normal">A477+1</f>
        <v>475</v>
      </c>
      <c r="B478" s="15" t="s">
        <v>1703</v>
      </c>
      <c r="C478" s="15" t="n">
        <v>8608051412</v>
      </c>
      <c r="D478" s="15" t="s">
        <v>1705</v>
      </c>
      <c r="E478" s="13" t="s">
        <v>1706</v>
      </c>
      <c r="F478" s="19" t="s">
        <v>7</v>
      </c>
      <c r="G478" s="15" t="s">
        <v>1709</v>
      </c>
    </row>
    <row hidden="false" ht="60" outlineLevel="0" r="479">
      <c r="A479" s="13" t="n">
        <f aca="false" ca="false" dt2D="false" dtr="false" t="normal">A478+1</f>
        <v>476</v>
      </c>
      <c r="B479" s="15" t="s">
        <v>1712</v>
      </c>
      <c r="C479" s="32" t="n">
        <v>8602232317</v>
      </c>
      <c r="D479" s="15" t="s">
        <v>1713</v>
      </c>
      <c r="E479" s="15" t="s">
        <v>1714</v>
      </c>
      <c r="F479" s="19" t="s">
        <v>7</v>
      </c>
      <c r="G479" s="15" t="s">
        <v>1717</v>
      </c>
    </row>
    <row hidden="false" ht="60" outlineLevel="0" r="480">
      <c r="A480" s="13" t="n">
        <f aca="false" ca="false" dt2D="false" dtr="false" t="normal">A479+1</f>
        <v>477</v>
      </c>
      <c r="B480" s="18" t="s">
        <v>1721</v>
      </c>
      <c r="C480" s="18" t="n">
        <v>7203251595</v>
      </c>
      <c r="D480" s="18" t="s">
        <v>1722</v>
      </c>
      <c r="E480" s="18" t="s">
        <v>1723</v>
      </c>
      <c r="F480" s="19" t="s">
        <v>7</v>
      </c>
      <c r="G480" s="18" t="s">
        <v>1725</v>
      </c>
    </row>
    <row hidden="false" ht="0" outlineLevel="0" r="481">
      <c r="A481" s="13" t="n">
        <f aca="false" ca="false" dt2D="false" dtr="false" t="normal">A480+1</f>
        <v>478</v>
      </c>
      <c r="B481" s="18" t="s">
        <v>1729</v>
      </c>
      <c r="C481" s="18" t="n">
        <v>7203391553</v>
      </c>
      <c r="D481" s="18" t="s">
        <v>1733</v>
      </c>
      <c r="E481" s="18" t="s">
        <v>1736</v>
      </c>
      <c r="F481" s="19" t="s">
        <v>7</v>
      </c>
      <c r="G481" s="18" t="s">
        <v>1739</v>
      </c>
    </row>
    <row hidden="false" ht="60" outlineLevel="0" r="482">
      <c r="A482" s="13" t="n">
        <f aca="false" ca="false" dt2D="false" dtr="false" t="normal">A481+1</f>
        <v>479</v>
      </c>
      <c r="B482" s="15" t="s">
        <v>1743</v>
      </c>
      <c r="C482" s="15" t="n">
        <v>8607008894</v>
      </c>
      <c r="D482" s="15" t="s">
        <v>1745</v>
      </c>
      <c r="E482" s="15" t="s">
        <v>1747</v>
      </c>
      <c r="F482" s="19" t="s">
        <v>7</v>
      </c>
      <c r="G482" s="15" t="s">
        <v>1749</v>
      </c>
    </row>
    <row hidden="false" ht="60" outlineLevel="0" r="483">
      <c r="A483" s="13" t="n">
        <f aca="false" ca="false" dt2D="false" dtr="false" t="normal">A482+1</f>
        <v>480</v>
      </c>
      <c r="B483" s="18" t="s">
        <v>1201</v>
      </c>
      <c r="C483" s="18" t="n">
        <v>8604010550</v>
      </c>
      <c r="D483" s="18" t="s">
        <v>1753</v>
      </c>
      <c r="E483" s="18" t="s">
        <v>1755</v>
      </c>
      <c r="F483" s="19" t="s">
        <v>7</v>
      </c>
      <c r="G483" s="18" t="s">
        <v>1758</v>
      </c>
    </row>
    <row hidden="false" ht="78" outlineLevel="0" r="484">
      <c r="A484" s="13" t="n">
        <f aca="false" ca="false" dt2D="false" dtr="false" t="normal">A483+1</f>
        <v>481</v>
      </c>
      <c r="B484" s="18" t="s">
        <v>1760</v>
      </c>
      <c r="C484" s="18" t="n">
        <v>8619006958</v>
      </c>
      <c r="D484" s="18" t="s">
        <v>1761</v>
      </c>
      <c r="E484" s="18" t="s">
        <v>1762</v>
      </c>
      <c r="F484" s="19" t="s">
        <v>7</v>
      </c>
      <c r="G484" s="18" t="s">
        <v>1763</v>
      </c>
    </row>
    <row hidden="false" ht="60" outlineLevel="0" r="485">
      <c r="A485" s="13" t="n">
        <f aca="false" ca="false" dt2D="false" dtr="false" t="normal">A484+1</f>
        <v>482</v>
      </c>
      <c r="B485" s="18" t="s">
        <v>1764</v>
      </c>
      <c r="C485" s="18" t="n">
        <v>8604034744</v>
      </c>
      <c r="D485" s="18" t="s">
        <v>1765</v>
      </c>
      <c r="E485" s="18" t="s">
        <v>1766</v>
      </c>
      <c r="F485" s="19" t="s">
        <v>7</v>
      </c>
      <c r="G485" s="18" t="s">
        <v>1767</v>
      </c>
    </row>
    <row hidden="false" ht="60" outlineLevel="0" r="486">
      <c r="A486" s="13" t="n">
        <f aca="false" ca="false" dt2D="false" dtr="false" t="normal">A485+1</f>
        <v>483</v>
      </c>
      <c r="B486" s="15" t="s">
        <v>1769</v>
      </c>
      <c r="C486" s="15" t="n">
        <v>7203313932</v>
      </c>
      <c r="D486" s="15" t="s">
        <v>1771</v>
      </c>
      <c r="E486" s="15" t="s">
        <v>1773</v>
      </c>
      <c r="F486" s="19" t="s">
        <v>7</v>
      </c>
      <c r="G486" s="15" t="s">
        <v>1775</v>
      </c>
    </row>
    <row hidden="false" ht="60" outlineLevel="0" r="487">
      <c r="A487" s="13" t="n">
        <f aca="false" ca="false" dt2D="false" dtr="false" t="normal">A486+1</f>
        <v>484</v>
      </c>
      <c r="B487" s="15" t="s">
        <v>1776</v>
      </c>
      <c r="C487" s="15" t="n">
        <v>7202134426</v>
      </c>
      <c r="D487" s="15" t="s">
        <v>1777</v>
      </c>
      <c r="E487" s="15" t="s">
        <v>1778</v>
      </c>
      <c r="F487" s="19" t="s">
        <v>7</v>
      </c>
      <c r="G487" s="15" t="s">
        <v>1779</v>
      </c>
    </row>
    <row hidden="false" ht="60" outlineLevel="0" r="488">
      <c r="A488" s="13" t="n">
        <f aca="false" ca="false" dt2D="false" dtr="false" t="normal">A487+1</f>
        <v>485</v>
      </c>
      <c r="B488" s="15" t="s">
        <v>1780</v>
      </c>
      <c r="C488" s="15" t="n">
        <v>7203498761</v>
      </c>
      <c r="D488" s="15" t="s">
        <v>1781</v>
      </c>
      <c r="E488" s="15" t="s">
        <v>1782</v>
      </c>
      <c r="F488" s="19" t="s">
        <v>7</v>
      </c>
      <c r="G488" s="15" t="s">
        <v>1783</v>
      </c>
    </row>
    <row hidden="false" ht="60" outlineLevel="0" r="489">
      <c r="A489" s="13" t="n">
        <f aca="false" ca="false" dt2D="false" dtr="false" t="normal">A488+1</f>
        <v>486</v>
      </c>
      <c r="B489" s="15" t="s">
        <v>1784</v>
      </c>
      <c r="C489" s="15" t="n">
        <v>7204164698</v>
      </c>
      <c r="D489" s="15" t="s">
        <v>1785</v>
      </c>
      <c r="E489" s="15" t="s">
        <v>1786</v>
      </c>
      <c r="F489" s="19" t="s">
        <v>7</v>
      </c>
      <c r="G489" s="15" t="s">
        <v>1787</v>
      </c>
    </row>
    <row hidden="false" ht="60" outlineLevel="0" r="490">
      <c r="A490" s="13" t="n">
        <f aca="false" ca="false" dt2D="false" dtr="false" t="normal">A489+1</f>
        <v>487</v>
      </c>
      <c r="B490" s="18" t="s">
        <v>1790</v>
      </c>
      <c r="C490" s="18" t="n">
        <v>7204081949</v>
      </c>
      <c r="D490" s="18" t="s">
        <v>1792</v>
      </c>
      <c r="E490" s="18" t="s">
        <v>1794</v>
      </c>
      <c r="F490" s="19" t="s">
        <v>7</v>
      </c>
      <c r="G490" s="18" t="s">
        <v>1795</v>
      </c>
    </row>
    <row hidden="false" ht="60" outlineLevel="0" r="491">
      <c r="A491" s="13" t="n">
        <f aca="false" ca="false" dt2D="false" dtr="false" t="normal">A490+1</f>
        <v>488</v>
      </c>
      <c r="B491" s="15" t="s">
        <v>1796</v>
      </c>
      <c r="C491" s="15" t="n">
        <v>7204033215</v>
      </c>
      <c r="D491" s="15" t="s">
        <v>1797</v>
      </c>
      <c r="E491" s="15" t="s">
        <v>1798</v>
      </c>
      <c r="F491" s="19" t="s">
        <v>7</v>
      </c>
      <c r="G491" s="15" t="s">
        <v>1799</v>
      </c>
    </row>
    <row hidden="false" ht="60" outlineLevel="0" r="492">
      <c r="A492" s="13" t="n">
        <f aca="false" ca="false" dt2D="false" dtr="false" t="normal">A491+1</f>
        <v>489</v>
      </c>
      <c r="B492" s="15" t="s">
        <v>1800</v>
      </c>
      <c r="C492" s="15" t="n">
        <v>2124023004</v>
      </c>
      <c r="D492" s="15" t="s">
        <v>1801</v>
      </c>
      <c r="E492" s="15" t="s">
        <v>1804</v>
      </c>
      <c r="F492" s="19" t="s">
        <v>7</v>
      </c>
      <c r="G492" s="15" t="s">
        <v>1807</v>
      </c>
    </row>
    <row hidden="false" ht="60" outlineLevel="0" r="493">
      <c r="A493" s="13" t="n">
        <f aca="false" ca="false" dt2D="false" dtr="false" t="normal">A492+1</f>
        <v>490</v>
      </c>
      <c r="B493" s="18" t="s">
        <v>1808</v>
      </c>
      <c r="C493" s="18" t="n">
        <v>1831095571</v>
      </c>
      <c r="D493" s="18" t="s">
        <v>1809</v>
      </c>
      <c r="E493" s="18" t="s">
        <v>1810</v>
      </c>
      <c r="F493" s="19" t="s">
        <v>7</v>
      </c>
      <c r="G493" s="18" t="s">
        <v>1811</v>
      </c>
    </row>
    <row hidden="false" ht="60" outlineLevel="0" r="494">
      <c r="A494" s="13" t="n">
        <f aca="false" ca="false" dt2D="false" dtr="false" t="normal">A493+1</f>
        <v>491</v>
      </c>
      <c r="B494" s="15" t="s">
        <v>1812</v>
      </c>
      <c r="C494" s="15" t="n">
        <v>1831013593</v>
      </c>
      <c r="D494" s="15" t="s">
        <v>1813</v>
      </c>
      <c r="E494" s="15" t="s">
        <v>1815</v>
      </c>
      <c r="F494" s="19" t="s">
        <v>7</v>
      </c>
      <c r="G494" s="15" t="s">
        <v>1818</v>
      </c>
    </row>
    <row hidden="false" ht="60" outlineLevel="0" r="495">
      <c r="A495" s="13" t="n">
        <f aca="false" ca="false" dt2D="false" dtr="false" t="normal">A494+1</f>
        <v>492</v>
      </c>
      <c r="B495" s="18" t="s">
        <v>1820</v>
      </c>
      <c r="C495" s="18" t="n">
        <v>1831137253</v>
      </c>
      <c r="D495" s="18" t="s">
        <v>1821</v>
      </c>
      <c r="E495" s="18" t="s">
        <v>1822</v>
      </c>
      <c r="F495" s="19" t="s">
        <v>7</v>
      </c>
      <c r="G495" s="18" t="s">
        <v>1823</v>
      </c>
    </row>
    <row hidden="false" ht="60" outlineLevel="0" r="496">
      <c r="A496" s="13" t="n">
        <f aca="false" ca="false" dt2D="false" dtr="false" t="normal">A495+1</f>
        <v>493</v>
      </c>
      <c r="B496" s="18" t="s">
        <v>1824</v>
      </c>
      <c r="C496" s="18" t="n">
        <v>1828011885</v>
      </c>
      <c r="D496" s="18" t="s">
        <v>1825</v>
      </c>
      <c r="E496" s="18" t="s">
        <v>1826</v>
      </c>
      <c r="F496" s="19" t="s">
        <v>7</v>
      </c>
      <c r="G496" s="18" t="s">
        <v>1828</v>
      </c>
    </row>
    <row hidden="false" ht="60" outlineLevel="0" r="497">
      <c r="A497" s="13" t="n">
        <f aca="false" ca="false" dt2D="false" dtr="false" t="normal">A496+1</f>
        <v>494</v>
      </c>
      <c r="B497" s="15" t="s">
        <v>1832</v>
      </c>
      <c r="C497" s="15" t="n">
        <v>1831100180</v>
      </c>
      <c r="D497" s="15" t="s">
        <v>1833</v>
      </c>
      <c r="E497" s="15" t="s">
        <v>1834</v>
      </c>
      <c r="F497" s="19" t="s">
        <v>7</v>
      </c>
      <c r="G497" s="15" t="s">
        <v>1835</v>
      </c>
    </row>
    <row hidden="false" ht="72" outlineLevel="0" r="498">
      <c r="A498" s="13" t="n">
        <f aca="false" ca="false" dt2D="false" dtr="false" t="normal">A497+1</f>
        <v>495</v>
      </c>
      <c r="B498" s="18" t="s">
        <v>1836</v>
      </c>
      <c r="C498" s="18" t="n">
        <v>1831117962</v>
      </c>
      <c r="D498" s="18" t="s">
        <v>1837</v>
      </c>
      <c r="E498" s="18" t="s">
        <v>1838</v>
      </c>
      <c r="F498" s="19" t="s">
        <v>7</v>
      </c>
      <c r="G498" s="18" t="s">
        <v>1839</v>
      </c>
    </row>
    <row hidden="false" ht="60" outlineLevel="0" r="499">
      <c r="A499" s="13" t="n">
        <f aca="false" ca="false" dt2D="false" dtr="false" t="normal">A498+1</f>
        <v>496</v>
      </c>
      <c r="B499" s="18" t="s">
        <v>1841</v>
      </c>
      <c r="C499" s="18" t="n">
        <v>7326047960</v>
      </c>
      <c r="D499" s="18" t="s">
        <v>1844</v>
      </c>
      <c r="E499" s="18" t="s">
        <v>1845</v>
      </c>
      <c r="F499" s="19" t="s">
        <v>7</v>
      </c>
      <c r="G499" s="18" t="s">
        <v>1847</v>
      </c>
    </row>
    <row hidden="false" ht="60" outlineLevel="0" r="500">
      <c r="A500" s="13" t="n">
        <f aca="false" ca="false" dt2D="false" dtr="false" t="normal">A499+1</f>
        <v>497</v>
      </c>
      <c r="B500" s="18" t="s">
        <v>1848</v>
      </c>
      <c r="C500" s="18" t="n">
        <v>7302024120</v>
      </c>
      <c r="D500" s="18" t="s">
        <v>1849</v>
      </c>
      <c r="E500" s="18" t="s">
        <v>1850</v>
      </c>
      <c r="F500" s="19" t="s">
        <v>7</v>
      </c>
      <c r="G500" s="18" t="s">
        <v>1851</v>
      </c>
    </row>
    <row hidden="false" ht="60" outlineLevel="0" r="501">
      <c r="A501" s="13" t="n">
        <f aca="false" ca="false" dt2D="false" dtr="false" t="normal">A500+1</f>
        <v>498</v>
      </c>
      <c r="B501" s="18" t="s">
        <v>1852</v>
      </c>
      <c r="C501" s="18" t="n">
        <v>7328044040</v>
      </c>
      <c r="D501" s="18" t="s">
        <v>1853</v>
      </c>
      <c r="E501" s="18" t="s">
        <v>1854</v>
      </c>
      <c r="F501" s="19" t="s">
        <v>7</v>
      </c>
      <c r="G501" s="18" t="s">
        <v>1855</v>
      </c>
    </row>
    <row hidden="false" ht="60" outlineLevel="0" r="502">
      <c r="A502" s="13" t="n">
        <f aca="false" ca="false" dt2D="false" dtr="false" t="normal">A501+1</f>
        <v>499</v>
      </c>
      <c r="B502" s="18" t="s">
        <v>1856</v>
      </c>
      <c r="C502" s="18" t="n">
        <v>2722033827</v>
      </c>
      <c r="D502" s="18" t="s">
        <v>1857</v>
      </c>
      <c r="E502" s="18" t="s">
        <v>1858</v>
      </c>
      <c r="F502" s="19" t="s">
        <v>7</v>
      </c>
      <c r="G502" s="18" t="s">
        <v>1859</v>
      </c>
    </row>
    <row hidden="false" ht="60" outlineLevel="0" r="503">
      <c r="A503" s="13" t="n">
        <f aca="false" ca="false" dt2D="false" dtr="false" t="normal">A502+1</f>
        <v>500</v>
      </c>
      <c r="B503" s="18" t="s">
        <v>1862</v>
      </c>
      <c r="C503" s="18" t="n">
        <v>2724129316</v>
      </c>
      <c r="D503" s="18" t="s">
        <v>1864</v>
      </c>
      <c r="E503" s="18" t="s">
        <v>1866</v>
      </c>
      <c r="F503" s="19" t="s">
        <v>7</v>
      </c>
      <c r="G503" s="18" t="s">
        <v>1868</v>
      </c>
    </row>
    <row hidden="false" ht="60" outlineLevel="0" r="504">
      <c r="A504" s="13" t="n">
        <f aca="false" ca="false" dt2D="false" dtr="false" t="normal">A503+1</f>
        <v>501</v>
      </c>
      <c r="B504" s="18" t="s">
        <v>1870</v>
      </c>
      <c r="C504" s="18" t="n">
        <v>2721128057</v>
      </c>
      <c r="D504" s="18" t="s">
        <v>1873</v>
      </c>
      <c r="E504" s="18" t="s">
        <v>1874</v>
      </c>
      <c r="F504" s="19" t="s">
        <v>7</v>
      </c>
      <c r="G504" s="18" t="s">
        <v>1876</v>
      </c>
    </row>
    <row hidden="false" ht="60" outlineLevel="0" r="505">
      <c r="A505" s="13" t="n">
        <f aca="false" ca="false" dt2D="false" dtr="false" t="normal">A504+1</f>
        <v>502</v>
      </c>
      <c r="B505" s="18" t="s">
        <v>1877</v>
      </c>
      <c r="C505" s="18" t="n">
        <v>2703086703</v>
      </c>
      <c r="D505" s="18" t="s">
        <v>1878</v>
      </c>
      <c r="E505" s="18" t="s">
        <v>1879</v>
      </c>
      <c r="F505" s="19" t="s">
        <v>7</v>
      </c>
      <c r="G505" s="18" t="s">
        <v>1885</v>
      </c>
    </row>
    <row hidden="false" ht="60" outlineLevel="0" r="506">
      <c r="A506" s="13" t="n">
        <f aca="false" ca="false" dt2D="false" dtr="false" t="normal">A505+1</f>
        <v>503</v>
      </c>
      <c r="B506" s="15" t="s">
        <v>1889</v>
      </c>
      <c r="C506" s="15" t="n">
        <v>2721106110</v>
      </c>
      <c r="D506" s="15" t="s">
        <v>1891</v>
      </c>
      <c r="E506" s="15" t="s">
        <v>1892</v>
      </c>
      <c r="F506" s="19" t="s">
        <v>7</v>
      </c>
      <c r="G506" s="13" t="s">
        <v>1896</v>
      </c>
    </row>
    <row hidden="false" ht="60" outlineLevel="0" r="507">
      <c r="A507" s="13" t="n">
        <f aca="false" ca="false" dt2D="false" dtr="false" t="normal">A506+1</f>
        <v>504</v>
      </c>
      <c r="B507" s="18" t="s">
        <v>1898</v>
      </c>
      <c r="C507" s="18" t="n">
        <v>2703016086</v>
      </c>
      <c r="D507" s="18" t="s">
        <v>1902</v>
      </c>
      <c r="E507" s="18" t="s">
        <v>1903</v>
      </c>
      <c r="F507" s="19" t="s">
        <v>7</v>
      </c>
      <c r="G507" s="18" t="s">
        <v>1904</v>
      </c>
    </row>
    <row hidden="false" ht="60" outlineLevel="0" r="508">
      <c r="A508" s="13" t="n">
        <f aca="false" ca="false" dt2D="false" dtr="false" t="normal">A507+1</f>
        <v>505</v>
      </c>
      <c r="B508" s="18" t="s">
        <v>1907</v>
      </c>
      <c r="C508" s="18" t="s">
        <v>1909</v>
      </c>
      <c r="D508" s="18" t="s">
        <v>1907</v>
      </c>
      <c r="E508" s="18" t="s">
        <v>1911</v>
      </c>
      <c r="F508" s="19" t="s">
        <v>7</v>
      </c>
      <c r="G508" s="18" t="s">
        <v>1912</v>
      </c>
    </row>
    <row hidden="false" ht="60" outlineLevel="0" r="509">
      <c r="A509" s="13" t="n">
        <f aca="false" ca="false" dt2D="false" dtr="false" t="normal">A508+1</f>
        <v>506</v>
      </c>
      <c r="B509" s="18" t="s">
        <v>1914</v>
      </c>
      <c r="C509" s="18" t="n">
        <v>7446056081</v>
      </c>
      <c r="D509" s="18" t="s">
        <v>1915</v>
      </c>
      <c r="E509" s="18" t="s">
        <v>1918</v>
      </c>
      <c r="F509" s="19" t="s">
        <v>7</v>
      </c>
      <c r="G509" s="18" t="s">
        <v>1920</v>
      </c>
    </row>
    <row hidden="false" ht="60" outlineLevel="0" r="510">
      <c r="A510" s="13" t="n">
        <f aca="false" ca="false" dt2D="false" dtr="false" t="normal">A509+1</f>
        <v>507</v>
      </c>
      <c r="B510" s="18" t="s">
        <v>1923</v>
      </c>
      <c r="C510" s="18" t="n">
        <v>7453095099</v>
      </c>
      <c r="D510" s="18" t="s">
        <v>1925</v>
      </c>
      <c r="E510" s="18" t="s">
        <v>1926</v>
      </c>
      <c r="F510" s="19" t="s">
        <v>7</v>
      </c>
      <c r="G510" s="18" t="s">
        <v>1928</v>
      </c>
    </row>
    <row hidden="false" ht="60" outlineLevel="0" r="511">
      <c r="A511" s="13" t="n">
        <f aca="false" ca="false" dt2D="false" dtr="false" t="normal">A510+1</f>
        <v>508</v>
      </c>
      <c r="B511" s="35" t="s">
        <v>1930</v>
      </c>
      <c r="C511" s="35" t="n">
        <v>7404048410</v>
      </c>
      <c r="D511" s="35" t="s">
        <v>1933</v>
      </c>
      <c r="E511" s="35" t="s">
        <v>1934</v>
      </c>
      <c r="F511" s="19" t="s">
        <v>7</v>
      </c>
      <c r="G511" s="35" t="s">
        <v>1936</v>
      </c>
    </row>
    <row hidden="false" ht="60" outlineLevel="0" r="512">
      <c r="A512" s="13" t="n">
        <f aca="false" ca="false" dt2D="false" dtr="false" t="normal">A511+1</f>
        <v>509</v>
      </c>
      <c r="B512" s="18" t="s">
        <v>1938</v>
      </c>
      <c r="C512" s="18" t="n">
        <v>7453013995</v>
      </c>
      <c r="D512" s="18" t="s">
        <v>1941</v>
      </c>
      <c r="E512" s="18" t="s">
        <v>1942</v>
      </c>
      <c r="F512" s="19" t="s">
        <v>7</v>
      </c>
      <c r="G512" s="18" t="s">
        <v>1944</v>
      </c>
    </row>
    <row hidden="false" ht="60" outlineLevel="0" r="513">
      <c r="A513" s="13" t="n">
        <f aca="false" ca="false" dt2D="false" dtr="false" t="normal">A512+1</f>
        <v>510</v>
      </c>
      <c r="B513" s="35" t="s">
        <v>1947</v>
      </c>
      <c r="C513" s="35" t="n">
        <v>7415040892</v>
      </c>
      <c r="D513" s="35" t="s">
        <v>1949</v>
      </c>
      <c r="E513" s="35" t="s">
        <v>1951</v>
      </c>
      <c r="F513" s="19" t="s">
        <v>7</v>
      </c>
      <c r="G513" s="35" t="s">
        <v>1952</v>
      </c>
    </row>
    <row hidden="false" ht="99" outlineLevel="0" r="514">
      <c r="A514" s="13" t="n">
        <f aca="false" ca="false" dt2D="false" dtr="false" t="normal">A513+1</f>
        <v>511</v>
      </c>
      <c r="B514" s="35" t="s">
        <v>1955</v>
      </c>
      <c r="C514" s="35" t="n">
        <v>7455001385</v>
      </c>
      <c r="D514" s="35" t="s">
        <v>1957</v>
      </c>
      <c r="E514" s="18" t="s">
        <v>1959</v>
      </c>
      <c r="F514" s="19" t="s">
        <v>7</v>
      </c>
      <c r="G514" s="18" t="s">
        <v>1960</v>
      </c>
    </row>
    <row hidden="false" ht="60" outlineLevel="0" r="515">
      <c r="A515" s="13" t="n">
        <f aca="false" ca="false" dt2D="false" dtr="false" t="normal">A514+1</f>
        <v>512</v>
      </c>
      <c r="B515" s="18" t="s">
        <v>1963</v>
      </c>
      <c r="C515" s="18" t="n">
        <v>7453100077</v>
      </c>
      <c r="D515" s="18" t="s">
        <v>1965</v>
      </c>
      <c r="E515" s="18" t="s">
        <v>1966</v>
      </c>
      <c r="F515" s="19" t="s">
        <v>7</v>
      </c>
      <c r="G515" s="18" t="s">
        <v>1968</v>
      </c>
    </row>
    <row hidden="false" ht="60" outlineLevel="0" r="516">
      <c r="A516" s="13" t="n">
        <f aca="false" ca="false" dt2D="false" dtr="false" t="normal">A515+1</f>
        <v>513</v>
      </c>
      <c r="B516" s="18" t="s">
        <v>1970</v>
      </c>
      <c r="C516" s="18" t="n">
        <v>7453066919</v>
      </c>
      <c r="D516" s="18" t="s">
        <v>1973</v>
      </c>
      <c r="E516" s="18" t="s">
        <v>1975</v>
      </c>
      <c r="F516" s="19" t="s">
        <v>7</v>
      </c>
      <c r="G516" s="18" t="s">
        <v>1977</v>
      </c>
    </row>
    <row hidden="false" ht="72" outlineLevel="0" r="517">
      <c r="A517" s="13" t="n">
        <f aca="false" ca="false" dt2D="false" dtr="false" t="normal">A516+1</f>
        <v>514</v>
      </c>
      <c r="B517" s="15" t="s">
        <v>1981</v>
      </c>
      <c r="C517" s="15" t="n">
        <v>7446038808</v>
      </c>
      <c r="D517" s="15" t="s">
        <v>1982</v>
      </c>
      <c r="E517" s="15" t="s">
        <v>1983</v>
      </c>
      <c r="F517" s="19" t="s">
        <v>7</v>
      </c>
      <c r="G517" s="15" t="s">
        <v>1985</v>
      </c>
    </row>
    <row hidden="false" ht="72" outlineLevel="0" r="518">
      <c r="A518" s="13" t="n">
        <f aca="false" ca="false" dt2D="false" dtr="false" t="normal">A517+1</f>
        <v>515</v>
      </c>
      <c r="B518" s="18" t="s">
        <v>1988</v>
      </c>
      <c r="C518" s="18" t="n">
        <v>7451016239</v>
      </c>
      <c r="D518" s="18" t="s">
        <v>1990</v>
      </c>
      <c r="E518" s="18" t="s">
        <v>1991</v>
      </c>
      <c r="F518" s="19" t="s">
        <v>7</v>
      </c>
      <c r="G518" s="18" t="s">
        <v>1993</v>
      </c>
    </row>
    <row hidden="false" ht="0" outlineLevel="0" r="519">
      <c r="A519" s="13" t="n">
        <f aca="false" ca="false" dt2D="false" dtr="false" t="normal">A518+1</f>
        <v>516</v>
      </c>
      <c r="B519" s="15" t="s">
        <v>1996</v>
      </c>
      <c r="C519" s="15" t="n">
        <v>7401011700</v>
      </c>
      <c r="D519" s="15" t="s">
        <v>1998</v>
      </c>
      <c r="E519" s="15" t="s">
        <v>1999</v>
      </c>
      <c r="F519" s="19" t="s">
        <v>7</v>
      </c>
      <c r="G519" s="15" t="s">
        <v>2000</v>
      </c>
    </row>
    <row hidden="false" ht="0" outlineLevel="0" r="520">
      <c r="A520" s="13" t="n">
        <f aca="false" ca="false" dt2D="false" dtr="false" t="normal">A519+1</f>
        <v>517</v>
      </c>
      <c r="B520" s="15" t="s">
        <v>2003</v>
      </c>
      <c r="C520" s="15" t="n">
        <v>7453219001</v>
      </c>
      <c r="D520" s="15" t="s">
        <v>2005</v>
      </c>
      <c r="E520" s="15" t="s">
        <v>2006</v>
      </c>
      <c r="F520" s="19" t="s">
        <v>7</v>
      </c>
      <c r="G520" s="15" t="s">
        <v>2008</v>
      </c>
    </row>
    <row hidden="false" ht="0" outlineLevel="0" r="521">
      <c r="A521" s="13" t="n">
        <f aca="false" ca="false" dt2D="false" dtr="false" t="normal">A520+1</f>
        <v>518</v>
      </c>
      <c r="B521" s="15" t="s">
        <v>2011</v>
      </c>
      <c r="C521" s="15" t="n">
        <v>7448118350</v>
      </c>
      <c r="D521" s="15" t="s">
        <v>2013</v>
      </c>
      <c r="E521" s="15" t="s">
        <v>2014</v>
      </c>
      <c r="F521" s="19" t="s">
        <v>7</v>
      </c>
      <c r="G521" s="15" t="s">
        <v>2016</v>
      </c>
    </row>
    <row hidden="false" ht="0" outlineLevel="0" r="522">
      <c r="A522" s="13" t="n">
        <f aca="false" ca="false" dt2D="false" dtr="false" t="normal">A521+1</f>
        <v>519</v>
      </c>
      <c r="B522" s="15" t="s">
        <v>2017</v>
      </c>
      <c r="C522" s="15" t="n">
        <v>7710950881</v>
      </c>
      <c r="D522" s="15" t="s">
        <v>2020</v>
      </c>
      <c r="E522" s="15" t="s">
        <v>2021</v>
      </c>
      <c r="F522" s="19" t="s">
        <v>7</v>
      </c>
      <c r="G522" s="15" t="s">
        <v>2023</v>
      </c>
    </row>
    <row hidden="false" ht="60" outlineLevel="0" r="523">
      <c r="A523" s="13" t="n">
        <f aca="false" ca="false" dt2D="false" dtr="false" t="normal">A522+1</f>
        <v>520</v>
      </c>
      <c r="B523" s="18" t="s">
        <v>2026</v>
      </c>
      <c r="C523" s="18" t="n">
        <v>2014265755</v>
      </c>
      <c r="D523" s="18" t="s">
        <v>2028</v>
      </c>
      <c r="E523" s="18" t="s">
        <v>2029</v>
      </c>
      <c r="F523" s="19" t="s">
        <v>7</v>
      </c>
      <c r="G523" s="18" t="s">
        <v>2031</v>
      </c>
    </row>
    <row hidden="false" ht="60" outlineLevel="0" r="524">
      <c r="A524" s="13" t="n">
        <f aca="false" ca="false" dt2D="false" dtr="false" t="normal">A523+1</f>
        <v>521</v>
      </c>
      <c r="B524" s="35" t="s">
        <v>2034</v>
      </c>
      <c r="C524" s="18" t="n">
        <v>2130052740</v>
      </c>
      <c r="D524" s="35" t="s">
        <v>2036</v>
      </c>
      <c r="E524" s="35" t="s">
        <v>2037</v>
      </c>
      <c r="F524" s="19" t="s">
        <v>7</v>
      </c>
      <c r="G524" s="35" t="s">
        <v>2039</v>
      </c>
    </row>
    <row hidden="false" ht="60" outlineLevel="0" r="525">
      <c r="A525" s="13" t="n">
        <f aca="false" ca="false" dt2D="false" dtr="false" t="normal">A524+1</f>
        <v>522</v>
      </c>
      <c r="B525" s="15" t="s">
        <v>2041</v>
      </c>
      <c r="C525" s="15" t="n">
        <v>2130029364</v>
      </c>
      <c r="D525" s="15" t="s">
        <v>2043</v>
      </c>
      <c r="E525" s="15" t="s">
        <v>2045</v>
      </c>
      <c r="F525" s="19" t="s">
        <v>7</v>
      </c>
      <c r="G525" s="15" t="s">
        <v>2047</v>
      </c>
    </row>
    <row hidden="false" ht="60" outlineLevel="0" r="526">
      <c r="A526" s="13" t="n">
        <f aca="false" ca="false" dt2D="false" dtr="false" t="normal">A525+1</f>
        <v>523</v>
      </c>
      <c r="B526" s="15" t="s">
        <v>2048</v>
      </c>
      <c r="C526" s="15" t="n">
        <v>2129027683</v>
      </c>
      <c r="D526" s="15" t="s">
        <v>2050</v>
      </c>
      <c r="E526" s="15" t="s">
        <v>2052</v>
      </c>
      <c r="F526" s="19" t="s">
        <v>7</v>
      </c>
      <c r="G526" s="15" t="s">
        <v>2054</v>
      </c>
    </row>
    <row hidden="false" ht="60" outlineLevel="0" r="527">
      <c r="A527" s="13" t="n">
        <f aca="false" ca="false" dt2D="false" dtr="false" t="normal">A526+1</f>
        <v>524</v>
      </c>
      <c r="B527" s="35" t="s">
        <v>2056</v>
      </c>
      <c r="C527" s="18" t="n">
        <v>2128049356</v>
      </c>
      <c r="D527" s="35" t="s">
        <v>2058</v>
      </c>
      <c r="E527" s="35" t="s">
        <v>2060</v>
      </c>
      <c r="F527" s="19" t="s">
        <v>7</v>
      </c>
      <c r="G527" s="35" t="s">
        <v>2062</v>
      </c>
    </row>
    <row hidden="false" ht="60" outlineLevel="0" r="528">
      <c r="A528" s="13" t="n">
        <f aca="false" ca="false" dt2D="false" dtr="false" t="normal">A527+1</f>
        <v>525</v>
      </c>
      <c r="B528" s="15" t="s">
        <v>2064</v>
      </c>
      <c r="C528" s="15" t="n">
        <v>2130022489</v>
      </c>
      <c r="D528" s="15" t="s">
        <v>2066</v>
      </c>
      <c r="E528" s="15" t="s">
        <v>2068</v>
      </c>
      <c r="F528" s="19" t="s">
        <v>7</v>
      </c>
      <c r="G528" s="15" t="s">
        <v>2070</v>
      </c>
    </row>
    <row hidden="false" ht="60" outlineLevel="0" r="529">
      <c r="A529" s="13" t="n">
        <f aca="false" ca="false" dt2D="false" dtr="false" t="normal">A528+1</f>
        <v>526</v>
      </c>
      <c r="B529" s="35" t="s">
        <v>2072</v>
      </c>
      <c r="C529" s="18" t="n">
        <v>7627015217</v>
      </c>
      <c r="D529" s="35" t="s">
        <v>2073</v>
      </c>
      <c r="E529" s="35" t="s">
        <v>2074</v>
      </c>
      <c r="F529" s="19" t="s">
        <v>7</v>
      </c>
      <c r="G529" s="35" t="s">
        <v>2075</v>
      </c>
    </row>
    <row hidden="false" ht="60" outlineLevel="0" r="530">
      <c r="A530" s="13" t="n">
        <f aca="false" ca="false" dt2D="false" dtr="false" t="normal">A529+1</f>
        <v>527</v>
      </c>
      <c r="B530" s="35" t="s">
        <v>2076</v>
      </c>
      <c r="C530" s="35" t="n">
        <v>7609016426</v>
      </c>
      <c r="D530" s="35" t="s">
        <v>2077</v>
      </c>
      <c r="E530" s="35" t="s">
        <v>2078</v>
      </c>
      <c r="F530" s="19" t="s">
        <v>7</v>
      </c>
      <c r="G530" s="35" t="s">
        <v>2080</v>
      </c>
    </row>
    <row hidden="false" ht="60" outlineLevel="0" r="531">
      <c r="A531" s="13" t="n">
        <f aca="false" ca="false" dt2D="false" dtr="false" t="normal">A530+1</f>
        <v>528</v>
      </c>
      <c r="B531" s="15" t="s">
        <v>2083</v>
      </c>
      <c r="C531" s="15" t="n">
        <v>7604386293</v>
      </c>
      <c r="D531" s="15" t="s">
        <v>2084</v>
      </c>
      <c r="E531" s="15" t="s">
        <v>2085</v>
      </c>
      <c r="F531" s="19" t="s">
        <v>7</v>
      </c>
      <c r="G531" s="16" t="s">
        <v>2087</v>
      </c>
    </row>
    <row hidden="false" ht="60" outlineLevel="0" r="532">
      <c r="A532" s="13" t="n">
        <f aca="false" ca="false" dt2D="false" dtr="false" t="normal">A531+1</f>
        <v>529</v>
      </c>
      <c r="B532" s="15" t="s">
        <v>2090</v>
      </c>
      <c r="C532" s="15" t="n">
        <v>7604067882</v>
      </c>
      <c r="D532" s="15" t="s">
        <v>2092</v>
      </c>
      <c r="E532" s="16" t="s">
        <v>2093</v>
      </c>
      <c r="F532" s="19" t="s">
        <v>7</v>
      </c>
      <c r="G532" s="15" t="s">
        <v>2094</v>
      </c>
      <c r="U532" s="37" t="n"/>
    </row>
    <row hidden="false" ht="60" outlineLevel="0" r="533">
      <c r="A533" s="13" t="n">
        <f aca="false" ca="false" dt2D="false" dtr="false" t="normal">A532+1</f>
        <v>530</v>
      </c>
      <c r="B533" s="15" t="s">
        <v>2101</v>
      </c>
      <c r="C533" s="15" t="n">
        <v>7604253800</v>
      </c>
      <c r="D533" s="15" t="s">
        <v>2103</v>
      </c>
      <c r="E533" s="16" t="s">
        <v>2105</v>
      </c>
      <c r="F533" s="19" t="s">
        <v>7</v>
      </c>
      <c r="G533" s="15" t="s">
        <v>2108</v>
      </c>
      <c r="U533" s="37" t="n"/>
    </row>
    <row hidden="false" ht="60" outlineLevel="0" r="534">
      <c r="A534" s="13" t="n">
        <f aca="false" ca="false" dt2D="false" dtr="false" t="normal">A533+1</f>
        <v>531</v>
      </c>
      <c r="B534" s="15" t="s">
        <v>2113</v>
      </c>
      <c r="C534" s="15" t="n">
        <v>7603053372</v>
      </c>
      <c r="D534" s="15" t="s">
        <v>2114</v>
      </c>
      <c r="E534" s="16" t="s">
        <v>2115</v>
      </c>
      <c r="F534" s="19" t="s">
        <v>7</v>
      </c>
      <c r="G534" s="15" t="s">
        <v>2117</v>
      </c>
    </row>
    <row hidden="false" ht="60" outlineLevel="0" r="535">
      <c r="A535" s="13" t="n">
        <f aca="false" ca="false" dt2D="false" dtr="false" t="normal">A534+1</f>
        <v>532</v>
      </c>
      <c r="B535" s="15" t="s">
        <v>2121</v>
      </c>
      <c r="C535" s="15" t="n">
        <v>7603062306</v>
      </c>
      <c r="D535" s="15" t="s">
        <v>2122</v>
      </c>
      <c r="E535" s="15" t="s">
        <v>2123</v>
      </c>
      <c r="F535" s="17" t="s">
        <v>7</v>
      </c>
      <c r="G535" s="16" t="s">
        <v>2126</v>
      </c>
    </row>
    <row outlineLevel="0" r="537">
      <c r="E537" s="9" t="n"/>
    </row>
  </sheetData>
  <sheetProtection algorithmName="SHA-1" autoFilter="false" deleteColumns="true" deleteRows="true" formatCells="true" formatColumns="true" formatRows="true" hashValue="RLKbW+XKwuLuPjQoG30ROrzyEc4=" insertColumns="true" insertHyperlinks="true" insertRows="true" objects="true" pivotTables="true" saltValue="" scenarios="true" selectLockedCells="false" selectUnlockedCells="false" sheet="true" sort="true" spinCount="0"/>
  <mergeCells count="1">
    <mergeCell ref="E2:F2"/>
  </mergeCells>
  <pageMargins bottom="0.75" footer="0.30000001192092896" header="0.30000001192092896" left="0.70000004768371582" right="0.70000004768371582" top="0.75"/>
  <pageSetup fitToHeight="0" fitToWidth="0" orientation="portrait" paperHeight="297mm" paperSize="9" paperWidth="210mm" scale="100"/>
  <drawing r:id="rId2"/>
  <tableParts count="1">
    <tablePart r:id="rId1"/>
  </tableParts>
</worksheet>
</file>

<file path=docProps/app.xml><?xml version="1.0" encoding="utf-8"?>
<ap:Properties xmlns:ap="http://schemas.openxmlformats.org/officeDocument/2006/extended-properties">
  <ap:Template>Normal.dotm</ap:Template>
  <ap:DocSecurity>0</ap:DocSecurity>
  <ap:ScaleCrop>false</ap:ScaleCrop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/>
</file>