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4E5DAE09-2D6D-4D5C-82AA-158A58E28414}" xr6:coauthVersionLast="47" xr6:coauthVersionMax="47" xr10:uidLastSave="{00000000-0000-0000-0000-000000000000}"/>
  <bookViews>
    <workbookView xWindow="-120" yWindow="-120" windowWidth="29040" windowHeight="15840" tabRatio="701" xr2:uid="{00000000-000D-0000-FFFF-FFFF00000000}"/>
  </bookViews>
  <sheets>
    <sheet name="январь 2020" sheetId="3" r:id="rId1"/>
  </sheets>
  <definedNames>
    <definedName name="_xlnm._FilterDatabase" localSheetId="0" hidden="1">'январь 2020'!$A$9:$O$73</definedName>
    <definedName name="_xlnm.Print_Titles" localSheetId="0">'январь 2020'!$9:$9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<sst xmlns="http://schemas.openxmlformats.org/spreadsheetml/2006/main" count="131" uniqueCount="74">
  <si>
    <t>Улица</t>
  </si>
  <si>
    <t>Утверждаю:</t>
  </si>
  <si>
    <t xml:space="preserve">Руководитель территориального подразделения    </t>
  </si>
  <si>
    <t xml:space="preserve">                                                              </t>
  </si>
  <si>
    <t>Генеральный Директор  ООО "РегионГазСервис"</t>
  </si>
  <si>
    <t>Инженер территориального подразделения                                          Голощапов  Д.А.</t>
  </si>
  <si>
    <t>г. Сергиев Посад</t>
  </si>
  <si>
    <t>13</t>
  </si>
  <si>
    <t>_____________ Грингоф А.Э.</t>
  </si>
  <si>
    <t>МО, Сергиев Посад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</si>
  <si>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</si>
  <si>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</si>
  <si>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</si>
  <si>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</si>
  <si>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</si>
  <si>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</si>
  <si>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</si>
  <si>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</si>
  <si>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</si>
  <si>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</si>
  <si>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</si>
  <si>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</si>
  <si>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Населенный пункт</t>
  </si>
  <si>
    <t xml:space="preserve">МО, Сергиев Посад-7 </t>
  </si>
  <si>
    <t>МО, Хотьково</t>
  </si>
  <si>
    <t>Лесная 1,2,3,4,5. Мира 1,1а,1в,2,3а,1б,4,5,6,8,9,10,12,11,14,16,18,20,7. Озерная 6. Победы 7,9. Свободы б-р 1,3,6. Юности 4,6,8.</t>
  </si>
  <si>
    <t>2-я Рабочая 29,30,31. Горжовицкая 4,5,6,12,15,1. Серова 40. Черняховского 10. Комякинская 9.  Менделеева 21,23.</t>
  </si>
  <si>
    <t xml:space="preserve">Молодежная 1,3. Озерная 1,2,3,5,8,9,11,7,10,13,4. </t>
  </si>
  <si>
    <t>2-я Рабочая 33,48. Жучки 16. Север 1,2,3,4,5,6,10,11,12. Седина 4,6,28,32</t>
  </si>
  <si>
    <t>Маслиева 1,7,8,9,20.</t>
  </si>
  <si>
    <t>МО, Реммаш</t>
  </si>
  <si>
    <t xml:space="preserve">1-я Хотьковская 24,27. Ак.Королева 3,3а,5. Горжовицкая 7,8,9. Калинина 2а,3а,4а,9а,10а,1а,6а,5а,7а,8а. Октябрьская 6,10. Фабричный пер-ок 4. Черняховского 8. </t>
  </si>
  <si>
    <t>Мира 6. Спортивная 1,13,15,7,9. Школьная 14,16,18,2,20,4,6,8. Юбилейная 1,11,13,3,5,7,9.</t>
  </si>
  <si>
    <t>1-я Хотьковская 26. 2-я Рабочая 28. 3-я Митино 9. Ак.Королева 11. Гаврилково 2. Лихачева 3. Менделеева 17. Морозово 1,8,2,4,6. Репихово 90,91,93. Седина 34,35,36,43. Калинина 12,13,14.</t>
  </si>
  <si>
    <t>Институтская 1,9,11,12,13,14,15,2,4,6,7,3.  Мира 11,1,10,12,14,16,18,22,24,2,3,4.</t>
  </si>
  <si>
    <t>2-я Рабочая 47а. Ленина 3,4. Майолик 1/1а. Пр.Строителей 1,3,4. Седина 33. Черняховского 2,9,12.</t>
  </si>
  <si>
    <t>2-я Рабочая 1/1а. Горбуновская 71. Михеенко 18. Новый пер. 4,6. Черняховского 1,4,6,14.</t>
  </si>
  <si>
    <t>2-я Рабочая 46. 3-я Митино 7. Жуковского 2. Калинина 17а. Лихачева 1, Михеенко 19,20,21. Новая 1,2,4а,11,13. ОРГРЭС 5. Ткацкий пер.1. Фабричный пер. 2. Черняховского 11.</t>
  </si>
  <si>
    <t>Озерная 5а. Победы 1,3,6. Солнечная 1,2,3,5,6. Юности 1,2,2а. Ясная 1,3,6,8.</t>
  </si>
  <si>
    <t>Жучки 1,2,6,7,8,10,24. Калинина 11а. Михеенко 5,6,7,8,16,17. ОРГРЭС 6,3а.</t>
  </si>
  <si>
    <t>Лоза 1,2,3,4,5,6,7,8,9,10,11,12,13,14,15,16,17,18,19,20,17а. Зубцово 10,11,12,13. Ситники 3,7,8. Заречный 12,13. Новоугличское ш. 72а. Муханово 13,15,17,19,20. Центральная 14.</t>
  </si>
  <si>
    <t>Ак.Королева 2. Ленина 1. Майолик 4. Менделеева 19. Октябрьская 7,7а.</t>
  </si>
  <si>
    <t>Березняки 1,10,11,12,13,14,15,16,17,18,19,2,20,21,22,23,24,25,26,27,28,29,3,31,32,33,34,35,36,37,38,4,5,53,54,6,7,8,9,1а,1б,10а,13а. Валовая 39/5. Валовый пер. 3. Краснофлотская 6. Красный пер.1/26,3. Леонида Булавина 9а. Новый пер.3. Стахановская 6/31,8/40,5. Шлякова 29/7.</t>
  </si>
  <si>
    <t>МО, Мостовик</t>
  </si>
  <si>
    <t>2-я Рабочая 34,47. Ак.Королева 7к1. Васильевское 15,17,19,20,21,22,23,24,25,27,29. Жучки 4. Михеенко 9а,11.</t>
  </si>
  <si>
    <t>Инженерная 10. пр-т Красной Армии 6,205в. Новоугличское ш. 51к1,9. Ярославское ш. 8,12а.</t>
  </si>
  <si>
    <t>МО, Конкурсный</t>
  </si>
  <si>
    <t>МО, Бужаниново</t>
  </si>
  <si>
    <t xml:space="preserve">Ак.Королева 7к2. Жучки 15. Михеенко 9,11а,13,15. </t>
  </si>
  <si>
    <t>Парковая 17,18,22,20,23,24,25,40,41,34,32,27,28,39,33,5,35,26.</t>
  </si>
  <si>
    <t>Полевая 10,15,16,20,23,24,29,31,32,46,47,47а,8,9,1.</t>
  </si>
  <si>
    <t>Сватково 1,2,3,4,5,6,7,8,9,10,11. Владимирская 7к1. Клубная 20. пр-т Красной Армии 207б. Чайковского 11,13.</t>
  </si>
  <si>
    <t>МО, Сергиев Посад-6</t>
  </si>
  <si>
    <t xml:space="preserve">МО, Рогачево </t>
  </si>
  <si>
    <t>МО, Лесхоз</t>
  </si>
  <si>
    <t>Базисный питомник 2,3,4,5,6,7,8,9,11,15.</t>
  </si>
  <si>
    <t xml:space="preserve">Вокзальная 1,2. </t>
  </si>
  <si>
    <t>Горжовицкая 13. Жучки 8/8а,46,25к3. Калинина 15а,6,8. ОРГРЭС 2.</t>
  </si>
  <si>
    <t>Красный пер. 4/1,4/2,4/3. Осипенко 2, Победы 1,3. Пограничная 30а</t>
  </si>
  <si>
    <t>Руководитель территориального подразделения                                                        Матвеев Д.А.</t>
  </si>
  <si>
    <t>Маслиева 19.</t>
  </si>
  <si>
    <t xml:space="preserve">  Новоугличское ш. 62,64,65. Валовая 14. Владимирская 7к2. </t>
  </si>
  <si>
    <t>Генерала Пригоды 5. Корявина 4,6. Лесная 6,2,4. Новая 3,5,6,8. Октябрьская 4,5,6,7,8,10,12,20. Парковая 6,8,4. Пионерская 1,3,2,4,8. Советской Армии 4. Школьная 3,5,7,9,11,13,15,10,12,14. Октябрьская 3,9,13,15.</t>
  </si>
  <si>
    <t>Лесная 5,7,19,21,23,25,46. Лесной пер. 1. Первомайская 1,3,7,9,11,16,17. Пионерская 1,2,8,9,10,11,12,13,15б,16,5. Садовая 17.</t>
  </si>
  <si>
    <t>МО,Лесхоз</t>
  </si>
  <si>
    <t>Базисный питомник 1,10.</t>
  </si>
  <si>
    <t>д.Наугольное 1. Кооперативная 35, Крупской 16/1. Куликова 2/2,3,23/10,18а,20,18б. Хотьковский пр-д 17. Школьная 17,19а. Тураково 110,111. пр-т Красной Армии 203а. Новоугличское ш. 3,4,5,11,13,17. Ярославское ш. 9,11,12,14,23,13а,3а.</t>
  </si>
  <si>
    <t>Бероунская 20,22. Валовая 50. Карла Либкнехта 4. пр-т Красной Армии 184,186/2,192/2,188,206,212. Пионерская 1/12,11,13. Стахановская 9/42,11,13/19,7/33,1а,1,2,3,4. Хотьковский пр-д 44а. Шлякова 19,19а,32. Сватково 10а. Дружбы 1,3,9,10,11,12,4а,7а,8а. Клубная 22.</t>
  </si>
  <si>
    <t>Московская 1,10,11,12,13,14,15,16,17,18,19,2,20,21,22,3,4,5,6,7,8. Московское 11,12,13,15,7,9. Леонида Булавина 16к1,16к2. 1-й Ударной Армии 36,1-я Рыбная 3. 2-й Кирпичный завод 18,20. Воробьевская 33. Кирпичная 24,33,2а. Пр-т Красной Армии 199,201,185/27,195/1,203б,2а,9к1. Свердлова 17. Толстого 6а. Хотьковский пр-д 3,7,9,15,22,24,36а. Чайковского 13а.</t>
  </si>
  <si>
    <t>д.Тураково 3,5.  НИИРП 1,10,11,12,14,16,1а,2,3,4,4а,5,7,9. Птицеградская 1,1а,4,6,7,8а,14,21,21а. Глинково 73,75. Садовая 10,14,14а,14б,8. Инженерная 13. Московское ш. 2,4,22,24,28,30к3,30а. Вознесенская 82,84,86,90,109. Воробьевская 15. Глинки 8,10. Инженерная 2. Клементьевская 73,70/13,76/10. Клубная 24. Куликова 6,17,21а. Матросова 7. Маяковского 6,4/8. Орджоникидзе 25. Скобяное ш. 12. Толстого 2,6,3б. Центральная 1,2,60. Школьная 10,12,21.</t>
  </si>
  <si>
    <t>1-й Ударной Армии 42. Воробьевская 17,19,23,29,17а,18б,5а. Новоугличское ш. 19,96,100. Ярославское ш. 21,22.</t>
  </si>
  <si>
    <t xml:space="preserve"> Бероунская 6/25,4,14, Валовая 17/15,28,21/5,50а.  Зеленый пер.13.  Карла Либкнехта 2/16,6/27,9,10,12/11. Клубная 26. пр-т Красной Армии 182. Краснофлотская 2,4,9. Куликова 18. Леонида Булавина 2/10,4,1/12,5/23,3.  Маяковского 12/22,14,16. 1-й Ударной Армии 32,44. Кирпичная 29. Клементьевская 29,79. Новозагорский пр-д 6, Пионерская 16.</t>
  </si>
  <si>
    <t>Скобяное ш. 6. Центральная 5.</t>
  </si>
  <si>
    <t xml:space="preserve">ГРАФИК
проведения технического обслуживания внутриквартирного газового оборудования в
 многоквартирных домах Сергиево Посадского г.о.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</si>
</sst>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b/>
      <sz val="20"/>
      <color indexed="8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4" fontId="14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center" wrapText="1"/>
    </xf>
    <xf numFmtId="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readingOrder="1"/>
    </xf>
    <xf numFmtId="1" fontId="8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center" vertical="top"/>
    </xf>
    <xf numFmtId="4" fontId="11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4" fontId="11" fillId="0" borderId="0" xfId="15" applyFont="1" applyAlignment="1">
      <alignment horizontal="center"/>
    </xf>
    <xf numFmtId="4" fontId="11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left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/>
    <xf numFmtId="4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horizontal="center" vertical="center" wrapText="1" readingOrder="1"/>
    </xf>
    <xf numFmtId="0" fontId="0" fillId="0" borderId="0" xfId="0" applyBorder="1" applyAlignment="1">
      <alignment readingOrder="1"/>
    </xf>
    <xf numFmtId="0" fontId="0" fillId="0" borderId="2" xfId="0" applyBorder="1" applyAlignment="1">
      <alignment horizontal="center" wrapText="1"/>
    </xf>
    <xf numFmtId="0" fontId="16" fillId="0" borderId="8" xfId="0" applyFont="1" applyBorder="1" applyAlignment="1">
      <alignment horizontal="center" vertical="center" wrapText="1" readingOrder="1"/>
    </xf>
    <xf numFmtId="0" fontId="16" fillId="0" borderId="9" xfId="0" applyFont="1" applyBorder="1" applyAlignment="1">
      <alignment horizontal="center" vertical="center" wrapText="1" readingOrder="1"/>
    </xf>
    <xf numFmtId="0" fontId="16" fillId="0" borderId="10" xfId="0" applyFont="1" applyBorder="1" applyAlignment="1">
      <alignment horizontal="center" vertical="center" wrapText="1" readingOrder="1"/>
    </xf>
    <xf numFmtId="0" fontId="16" fillId="0" borderId="4" xfId="0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0" fillId="0" borderId="5" xfId="0" applyBorder="1" applyAlignment="1">
      <alignment horizontal="center" wrapText="1"/>
    </xf>
    <xf numFmtId="0" fontId="16" fillId="0" borderId="11" xfId="0" applyFont="1" applyBorder="1" applyAlignment="1">
      <alignment horizontal="center" vertical="center" wrapText="1" readingOrder="1"/>
    </xf>
    <xf numFmtId="49" fontId="10" fillId="0" borderId="12" xfId="14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49" fontId="11" fillId="2" borderId="24" xfId="0" applyNumberFormat="1" applyFont="1" applyFill="1" applyBorder="1" applyAlignment="1">
      <alignment horizontal="center" vertical="center"/>
    </xf>
    <xf numFmtId="0" fontId="0" fillId="0" borderId="0" xfId="0" applyBorder="1"/>
    <xf numFmtId="0" fontId="13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4" fontId="11" fillId="0" borderId="23" xfId="0" applyNumberFormat="1" applyFont="1" applyBorder="1" applyAlignment="1">
      <alignment horizontal="left" vertical="center"/>
    </xf>
    <xf numFmtId="4" fontId="11" fillId="0" borderId="25" xfId="0" applyNumberFormat="1" applyFont="1" applyBorder="1" applyAlignment="1">
      <alignment horizontal="left" vertical="center"/>
    </xf>
    <xf numFmtId="4" fontId="11" fillId="0" borderId="29" xfId="0" applyNumberFormat="1" applyFont="1" applyBorder="1" applyAlignment="1">
      <alignment horizontal="left" vertical="center"/>
    </xf>
    <xf numFmtId="4" fontId="11" fillId="0" borderId="31" xfId="0" applyNumberFormat="1" applyFont="1" applyBorder="1" applyAlignment="1">
      <alignment horizontal="left" vertical="center"/>
    </xf>
    <xf numFmtId="4" fontId="11" fillId="0" borderId="6" xfId="0" applyNumberFormat="1" applyFont="1" applyBorder="1" applyAlignment="1">
      <alignment horizontal="left" vertical="center"/>
    </xf>
    <xf numFmtId="4" fontId="11" fillId="0" borderId="17" xfId="0" applyNumberFormat="1" applyFont="1" applyBorder="1" applyAlignment="1">
      <alignment horizontal="left" vertical="center"/>
    </xf>
    <xf numFmtId="4" fontId="11" fillId="0" borderId="7" xfId="0" applyNumberFormat="1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11" fillId="2" borderId="30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4" fontId="6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left"/>
    </xf>
    <xf numFmtId="0" fontId="16" fillId="0" borderId="0" xfId="0" applyFont="1" applyBorder="1" applyAlignment="1">
      <alignment horizontal="center" vertical="center" wrapText="1" readingOrder="1"/>
    </xf>
    <xf numFmtId="0" fontId="0" fillId="0" borderId="0" xfId="0" applyBorder="1" applyAlignment="1">
      <alignment horizontal="center" vertical="center" wrapText="1" readingOrder="1"/>
    </xf>
    <xf numFmtId="0" fontId="17" fillId="0" borderId="0" xfId="0" applyFont="1" applyAlignment="1">
      <alignment horizontal="center"/>
    </xf>
    <xf numFmtId="0" fontId="18" fillId="0" borderId="0" xfId="0" applyFont="1" applyAlignment="1"/>
    <xf numFmtId="0" fontId="17" fillId="0" borderId="0" xfId="0" applyFont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/>
    <xf numFmtId="0" fontId="0" fillId="0" borderId="4" xfId="0" applyBorder="1" applyAlignment="1"/>
    <xf numFmtId="49" fontId="11" fillId="2" borderId="33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3" borderId="30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11" fillId="2" borderId="30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11" fillId="3" borderId="18" xfId="0" applyNumberFormat="1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wrapText="1"/>
    </xf>
    <xf numFmtId="0" fontId="15" fillId="3" borderId="27" xfId="0" applyFont="1" applyFill="1" applyBorder="1" applyAlignment="1">
      <alignment horizontal="center" wrapText="1"/>
    </xf>
    <xf numFmtId="0" fontId="15" fillId="0" borderId="30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11" fillId="2" borderId="28" xfId="0" applyNumberFormat="1" applyFont="1" applyFill="1" applyBorder="1" applyAlignment="1">
      <alignment horizontal="center" vertical="center"/>
    </xf>
    <xf numFmtId="49" fontId="10" fillId="2" borderId="33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30" xfId="0" applyNumberFormat="1" applyFont="1" applyFill="1" applyBorder="1" applyAlignment="1">
      <alignment horizontal="center" vertical="center"/>
    </xf>
    <xf numFmtId="49" fontId="10" fillId="2" borderId="18" xfId="0" applyNumberFormat="1" applyFont="1" applyFill="1" applyBorder="1" applyAlignment="1">
      <alignment horizontal="center" vertical="center"/>
    </xf>
    <xf numFmtId="49" fontId="10" fillId="3" borderId="32" xfId="0" applyNumberFormat="1" applyFont="1" applyFill="1" applyBorder="1" applyAlignment="1">
      <alignment horizontal="center" vertical="center"/>
    </xf>
    <xf numFmtId="49" fontId="10" fillId="3" borderId="2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49" fontId="11" fillId="2" borderId="5" xfId="0" applyNumberFormat="1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28" xfId="0" applyFont="1" applyBorder="1" applyAlignment="1">
      <alignment horizontal="center" wrapText="1"/>
    </xf>
    <xf numFmtId="4" fontId="11" fillId="0" borderId="37" xfId="0" applyNumberFormat="1" applyFont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 wrapText="1"/>
    </xf>
    <xf numFmtId="49" fontId="10" fillId="2" borderId="36" xfId="0" applyNumberFormat="1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>
      <alignment horizontal="center" vertical="center"/>
    </xf>
    <xf numFmtId="49" fontId="10" fillId="3" borderId="39" xfId="0" applyNumberFormat="1" applyFont="1" applyFill="1" applyBorder="1" applyAlignment="1">
      <alignment horizontal="center" vertical="center"/>
    </xf>
  </cellXfs>
  <cellStyles count="16">
    <cellStyle name="Гиперссылка 2" xfId="1" xr:uid="{00000000-0005-0000-0000-000000000000}"/>
    <cellStyle name="Денежный" xfId="15" builtinId="4"/>
    <cellStyle name="Обычный" xfId="0" builtinId="0"/>
    <cellStyle name="Обычный 10" xfId="2" xr:uid="{00000000-0005-0000-0000-000003000000}"/>
    <cellStyle name="Обычный 11" xfId="3" xr:uid="{00000000-0005-0000-0000-000004000000}"/>
    <cellStyle name="Обычный 12" xfId="4" xr:uid="{00000000-0005-0000-0000-000005000000}"/>
    <cellStyle name="Обычный 13" xfId="5" xr:uid="{00000000-0005-0000-0000-000006000000}"/>
    <cellStyle name="Обычный 14" xfId="14" xr:uid="{00000000-0005-0000-0000-000007000000}"/>
    <cellStyle name="Обычный 2" xfId="6" xr:uid="{00000000-0005-0000-0000-000008000000}"/>
    <cellStyle name="Обычный 3" xfId="7" xr:uid="{00000000-0005-0000-0000-000009000000}"/>
    <cellStyle name="Обычный 4" xfId="8" xr:uid="{00000000-0005-0000-0000-00000A000000}"/>
    <cellStyle name="Обычный 5" xfId="9" xr:uid="{00000000-0005-0000-0000-00000B000000}"/>
    <cellStyle name="Обычный 6" xfId="10" xr:uid="{00000000-0005-0000-0000-00000C000000}"/>
    <cellStyle name="Обычный 7" xfId="11" xr:uid="{00000000-0005-0000-0000-00000D000000}"/>
    <cellStyle name="Обычный 8" xfId="12" xr:uid="{00000000-0005-0000-0000-00000E000000}"/>
    <cellStyle name="Обычный 9" xfId="13" xr:uid="{00000000-0005-0000-0000-00000F000000}"/>
  </cellStyles>
  <dxfs count="16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24"/>
  <sheetViews>
    <sheetView tabSelected="1" zoomScale="57" zoomScaleNormal="57" workbookViewId="0">
      <pane ySplit="9" topLeftCell="A10" activePane="bottomLeft" state="frozen"/>
      <selection pane="bottomLeft" activeCell="AB18" sqref="AB18"/>
    </sheetView>
  </sheetViews>
  <sheetFormatPr defaultRowHeight="15" x14ac:dyDescent="0.25"/>
  <cols>
    <col min="1" max="1" width="26.5703125" style="6" customWidth="1"/>
    <col min="2" max="2" width="163.140625" style="9" customWidth="1"/>
    <col min="3" max="4" width="11.140625" style="17" customWidth="1"/>
    <col min="5" max="5" width="9.5703125" style="17" hidden="1" customWidth="1"/>
    <col min="6" max="6" width="10.42578125" style="7" customWidth="1"/>
    <col min="7" max="7" width="11" style="7" customWidth="1"/>
    <col min="8" max="8" width="11.140625" customWidth="1"/>
    <col min="9" max="9" width="10.85546875" customWidth="1"/>
    <col min="10" max="11" width="11.140625" customWidth="1"/>
    <col min="12" max="12" width="12.42578125" customWidth="1"/>
    <col min="13" max="13" width="11.140625" customWidth="1"/>
    <col min="14" max="14" width="11" customWidth="1"/>
    <col min="15" max="15" width="12" customWidth="1"/>
    <col min="16" max="16" width="0.28515625" hidden="1" customWidth="1"/>
    <col min="17" max="17" width="8" hidden="1" customWidth="1"/>
    <col min="18" max="18" width="8.42578125" hidden="1" customWidth="1"/>
    <col min="19" max="19" width="9" hidden="1" customWidth="1"/>
    <col min="20" max="20" width="10.28515625" hidden="1" customWidth="1"/>
    <col min="21" max="23" width="8" hidden="1" customWidth="1"/>
    <col min="24" max="24" width="7.28515625" hidden="1" customWidth="1"/>
    <col min="25" max="25" width="8.42578125" hidden="1" customWidth="1"/>
    <col min="26" max="26" width="12.7109375" hidden="1" customWidth="1"/>
    <col min="27" max="27" width="13.28515625" customWidth="1"/>
    <col min="28" max="28" width="46" customWidth="1"/>
  </cols>
  <sheetData>
    <row r="1" spans="1:31" ht="21" customHeight="1" x14ac:dyDescent="0.45">
      <c r="A1" s="10"/>
      <c r="B1" s="11"/>
      <c r="C1" s="16"/>
      <c r="D1" s="16"/>
      <c r="E1" s="16"/>
      <c r="F1" s="12"/>
      <c r="G1" s="12"/>
      <c r="H1" s="13"/>
      <c r="I1" s="13"/>
      <c r="J1" s="13"/>
      <c r="K1" s="13"/>
      <c r="L1" s="88" t="s">
        <v>1</v>
      </c>
      <c r="M1" s="89"/>
      <c r="N1" s="89"/>
      <c r="O1" s="89"/>
      <c r="P1" s="13"/>
      <c r="Q1" s="83" t="s">
        <v>1</v>
      </c>
      <c r="R1" s="83"/>
      <c r="S1" s="83"/>
      <c r="T1" s="83"/>
      <c r="U1" s="83"/>
      <c r="V1" s="83"/>
      <c r="W1" s="22"/>
      <c r="X1" s="22"/>
      <c r="Y1" s="22"/>
      <c r="Z1" s="22"/>
      <c r="AA1" s="2"/>
    </row>
    <row r="2" spans="1:31" ht="21" customHeight="1" x14ac:dyDescent="0.45">
      <c r="A2" s="10"/>
      <c r="B2" s="11"/>
      <c r="C2" s="16"/>
      <c r="D2" s="16"/>
      <c r="E2" s="16"/>
      <c r="F2" s="12"/>
      <c r="G2" s="12"/>
      <c r="H2" s="13"/>
      <c r="I2" s="90" t="s">
        <v>4</v>
      </c>
      <c r="J2" s="89"/>
      <c r="K2" s="89"/>
      <c r="L2" s="89"/>
      <c r="M2" s="89"/>
      <c r="N2" s="89"/>
      <c r="O2" s="89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1:31" ht="21" customHeight="1" x14ac:dyDescent="0.45">
      <c r="A3" s="10"/>
      <c r="B3" s="11"/>
      <c r="C3" s="16"/>
      <c r="D3" s="16"/>
      <c r="E3" s="16"/>
      <c r="F3" s="12"/>
      <c r="G3" s="12"/>
      <c r="H3" s="13"/>
      <c r="I3" s="13"/>
      <c r="J3" s="13"/>
      <c r="K3" s="91" t="s">
        <v>8</v>
      </c>
      <c r="L3" s="92"/>
      <c r="M3" s="92"/>
      <c r="N3" s="92"/>
      <c r="O3" s="92"/>
      <c r="P3" s="93"/>
      <c r="Q3" s="93"/>
      <c r="R3" s="93"/>
      <c r="S3" s="93"/>
      <c r="T3" s="93"/>
      <c r="U3" s="93"/>
      <c r="V3" s="93"/>
      <c r="W3" s="93"/>
      <c r="X3" s="93"/>
      <c r="Y3" s="93"/>
      <c r="Z3" s="30"/>
      <c r="AA3" s="31"/>
      <c r="AB3" s="31"/>
      <c r="AC3" s="31"/>
      <c r="AD3" s="31"/>
      <c r="AE3" s="31"/>
    </row>
    <row r="4" spans="1:31" s="14" customFormat="1" ht="20.25" customHeight="1" x14ac:dyDescent="0.25">
      <c r="A4" s="86" t="s">
        <v>73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38"/>
      <c r="Q4" s="38"/>
      <c r="R4" s="38"/>
      <c r="S4" s="38"/>
      <c r="T4" s="38"/>
      <c r="U4" s="38"/>
      <c r="V4" s="38"/>
      <c r="W4" s="38"/>
      <c r="X4" s="38"/>
      <c r="Y4" s="38"/>
      <c r="Z4" s="39"/>
    </row>
    <row r="5" spans="1:31" s="14" customFormat="1" ht="26.25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34"/>
      <c r="Q5" s="34"/>
      <c r="R5" s="34"/>
      <c r="S5" s="34"/>
      <c r="T5" s="34"/>
      <c r="U5" s="34"/>
      <c r="V5" s="34"/>
      <c r="W5" s="34"/>
      <c r="X5" s="34"/>
      <c r="Y5" s="34"/>
      <c r="Z5" s="40"/>
    </row>
    <row r="6" spans="1:31" s="14" customFormat="1" ht="15" customHeight="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34"/>
      <c r="Q6" s="34"/>
      <c r="R6" s="34"/>
      <c r="S6" s="34"/>
      <c r="T6" s="34"/>
      <c r="U6" s="34"/>
      <c r="V6" s="34"/>
      <c r="W6" s="34"/>
      <c r="X6" s="34"/>
      <c r="Y6" s="34"/>
      <c r="Z6" s="40"/>
    </row>
    <row r="7" spans="1:31" s="14" customFormat="1" ht="48.75" customHeight="1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34"/>
      <c r="Q7" s="34"/>
      <c r="R7" s="34"/>
      <c r="S7" s="34"/>
      <c r="T7" s="34"/>
      <c r="U7" s="34"/>
      <c r="V7" s="34"/>
      <c r="W7" s="34"/>
      <c r="X7" s="34"/>
      <c r="Y7" s="34"/>
      <c r="Z7" s="40"/>
      <c r="AA7" s="36"/>
      <c r="AB7" s="36"/>
    </row>
    <row r="8" spans="1:31" s="14" customFormat="1" ht="0.75" customHeight="1" thickBot="1" x14ac:dyDescent="0.3">
      <c r="A8" s="4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41"/>
      <c r="Q8" s="41"/>
      <c r="R8" s="41"/>
      <c r="S8" s="41"/>
      <c r="T8" s="41"/>
      <c r="U8" s="41"/>
      <c r="V8" s="41"/>
      <c r="W8" s="41"/>
      <c r="X8" s="41"/>
      <c r="Y8" s="41"/>
      <c r="Z8" s="42"/>
    </row>
    <row r="9" spans="1:31" s="1" customFormat="1" ht="48.75" customHeight="1" thickBot="1" x14ac:dyDescent="0.3">
      <c r="A9" s="45" t="s">
        <v>22</v>
      </c>
      <c r="B9" s="46" t="s">
        <v>0</v>
      </c>
      <c r="C9" s="47" t="s">
        <v>10</v>
      </c>
      <c r="D9" s="47" t="s">
        <v>11</v>
      </c>
      <c r="E9" s="47" t="s">
        <v>7</v>
      </c>
      <c r="F9" s="47" t="s">
        <v>12</v>
      </c>
      <c r="G9" s="47" t="s">
        <v>13</v>
      </c>
      <c r="H9" s="47" t="s">
        <v>14</v>
      </c>
      <c r="I9" s="47" t="s">
        <v>15</v>
      </c>
      <c r="J9" s="47" t="s">
        <v>16</v>
      </c>
      <c r="K9" s="47" t="s">
        <v>17</v>
      </c>
      <c r="L9" s="47" t="s">
        <v>18</v>
      </c>
      <c r="M9" s="47" t="s">
        <v>19</v>
      </c>
      <c r="N9" s="47" t="s">
        <v>20</v>
      </c>
      <c r="O9" s="48" t="s">
        <v>21</v>
      </c>
      <c r="P9" s="43"/>
      <c r="Q9" s="37"/>
      <c r="R9" s="37"/>
      <c r="S9" s="37"/>
      <c r="T9" s="37"/>
      <c r="U9" s="37"/>
      <c r="V9" s="37"/>
      <c r="W9" s="37"/>
      <c r="X9" s="37"/>
      <c r="Y9" s="37"/>
    </row>
    <row r="10" spans="1:31" ht="32.25" hidden="1" customHeight="1" x14ac:dyDescent="0.35">
      <c r="A10" s="23" t="s">
        <v>6</v>
      </c>
      <c r="B10" s="24"/>
      <c r="C10" s="26"/>
      <c r="D10" s="80"/>
      <c r="E10" s="80"/>
      <c r="F10" s="25"/>
      <c r="G10" s="80"/>
      <c r="H10" s="80"/>
      <c r="I10" s="80"/>
      <c r="J10" s="80"/>
      <c r="K10" s="80"/>
      <c r="L10" s="80"/>
      <c r="M10" s="80"/>
      <c r="N10" s="80"/>
      <c r="O10" s="49"/>
    </row>
    <row r="11" spans="1:31" ht="32.25" hidden="1" customHeight="1" x14ac:dyDescent="0.35">
      <c r="A11" s="23" t="s">
        <v>6</v>
      </c>
      <c r="B11" s="24"/>
      <c r="C11" s="26"/>
      <c r="D11" s="80"/>
      <c r="E11" s="80"/>
      <c r="F11" s="25"/>
      <c r="G11" s="80"/>
      <c r="H11" s="80"/>
      <c r="I11" s="80"/>
      <c r="J11" s="80"/>
      <c r="K11" s="80"/>
      <c r="L11" s="80"/>
      <c r="M11" s="80"/>
      <c r="N11" s="80"/>
      <c r="O11" s="49"/>
    </row>
    <row r="12" spans="1:31" ht="32.25" hidden="1" customHeight="1" thickBot="1" x14ac:dyDescent="0.35">
      <c r="A12" s="51" t="s">
        <v>6</v>
      </c>
      <c r="B12" s="52"/>
      <c r="C12" s="50"/>
      <c r="D12" s="76"/>
      <c r="E12" s="76"/>
      <c r="F12" s="79"/>
      <c r="G12" s="76"/>
      <c r="H12" s="76"/>
      <c r="I12" s="76"/>
      <c r="J12" s="76"/>
      <c r="K12" s="76"/>
      <c r="L12" s="76"/>
      <c r="M12" s="76"/>
      <c r="N12" s="76"/>
      <c r="O12" s="78"/>
    </row>
    <row r="13" spans="1:31" ht="47.25" customHeight="1" thickTop="1" x14ac:dyDescent="0.25">
      <c r="A13" s="58" t="s">
        <v>23</v>
      </c>
      <c r="B13" s="65" t="s">
        <v>27</v>
      </c>
      <c r="C13" s="102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23"/>
      <c r="P13" s="119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31" ht="47.25" customHeight="1" x14ac:dyDescent="0.25">
      <c r="A14" s="62" t="s">
        <v>9</v>
      </c>
      <c r="B14" s="57" t="s">
        <v>72</v>
      </c>
      <c r="C14" s="117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24"/>
      <c r="P14" s="120"/>
      <c r="Q14" s="118"/>
      <c r="R14" s="118"/>
      <c r="S14" s="118"/>
      <c r="T14" s="118"/>
      <c r="U14" s="118"/>
      <c r="V14" s="118"/>
      <c r="W14" s="118"/>
      <c r="X14" s="118"/>
      <c r="Y14" s="118"/>
      <c r="Z14" s="118"/>
    </row>
    <row r="15" spans="1:31" ht="47.25" customHeight="1" thickBot="1" x14ac:dyDescent="0.3">
      <c r="A15" s="59" t="s">
        <v>24</v>
      </c>
      <c r="B15" s="71" t="s">
        <v>28</v>
      </c>
      <c r="C15" s="103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25"/>
      <c r="P15" s="121"/>
      <c r="Q15" s="107"/>
      <c r="R15" s="107"/>
      <c r="S15" s="107"/>
      <c r="T15" s="107"/>
      <c r="U15" s="107"/>
      <c r="V15" s="107"/>
      <c r="W15" s="107"/>
      <c r="X15" s="107"/>
      <c r="Y15" s="107"/>
      <c r="Z15" s="107"/>
    </row>
    <row r="16" spans="1:31" ht="75.75" customHeight="1" thickTop="1" x14ac:dyDescent="0.25">
      <c r="A16" s="60" t="s">
        <v>9</v>
      </c>
      <c r="B16" s="72" t="s">
        <v>71</v>
      </c>
      <c r="C16" s="94"/>
      <c r="D16" s="96"/>
      <c r="E16" s="75"/>
      <c r="F16" s="98"/>
      <c r="G16" s="98"/>
      <c r="H16" s="98"/>
      <c r="I16" s="98"/>
      <c r="J16" s="98"/>
      <c r="K16" s="98"/>
      <c r="L16" s="98"/>
      <c r="M16" s="98"/>
      <c r="N16" s="98"/>
      <c r="O16" s="109"/>
    </row>
    <row r="17" spans="1:26" ht="52.5" customHeight="1" thickBot="1" x14ac:dyDescent="0.3">
      <c r="A17" s="61" t="s">
        <v>24</v>
      </c>
      <c r="B17" s="71" t="s">
        <v>33</v>
      </c>
      <c r="C17" s="95"/>
      <c r="D17" s="97"/>
      <c r="E17" s="77"/>
      <c r="F17" s="99"/>
      <c r="G17" s="99"/>
      <c r="H17" s="99"/>
      <c r="I17" s="99"/>
      <c r="J17" s="99"/>
      <c r="K17" s="99"/>
      <c r="L17" s="99"/>
      <c r="M17" s="99"/>
      <c r="N17" s="99"/>
      <c r="O17" s="110"/>
    </row>
    <row r="18" spans="1:26" ht="30.75" customHeight="1" thickTop="1" x14ac:dyDescent="0.25">
      <c r="A18" s="62" t="s">
        <v>9</v>
      </c>
      <c r="B18" s="55" t="s">
        <v>61</v>
      </c>
      <c r="C18" s="100"/>
      <c r="D18" s="81"/>
      <c r="E18" s="80"/>
      <c r="F18" s="101"/>
      <c r="G18" s="81"/>
      <c r="H18" s="81"/>
      <c r="I18" s="81"/>
      <c r="J18" s="81"/>
      <c r="K18" s="81"/>
      <c r="L18" s="81"/>
      <c r="M18" s="81"/>
      <c r="N18" s="81"/>
      <c r="O18" s="82"/>
    </row>
    <row r="19" spans="1:26" ht="32.25" customHeight="1" x14ac:dyDescent="0.25">
      <c r="A19" s="62" t="s">
        <v>23</v>
      </c>
      <c r="B19" s="55" t="s">
        <v>25</v>
      </c>
      <c r="C19" s="100"/>
      <c r="D19" s="81"/>
      <c r="E19" s="80"/>
      <c r="F19" s="101"/>
      <c r="G19" s="81"/>
      <c r="H19" s="81"/>
      <c r="I19" s="81"/>
      <c r="J19" s="81"/>
      <c r="K19" s="81"/>
      <c r="L19" s="81"/>
      <c r="M19" s="81"/>
      <c r="N19" s="81"/>
      <c r="O19" s="82"/>
    </row>
    <row r="20" spans="1:26" ht="30" customHeight="1" x14ac:dyDescent="0.25">
      <c r="A20" s="62" t="s">
        <v>9</v>
      </c>
      <c r="B20" s="56" t="s">
        <v>70</v>
      </c>
      <c r="C20" s="100"/>
      <c r="D20" s="81"/>
      <c r="E20" s="76"/>
      <c r="F20" s="101"/>
      <c r="G20" s="81"/>
      <c r="H20" s="81"/>
      <c r="I20" s="81"/>
      <c r="J20" s="81"/>
      <c r="K20" s="81"/>
      <c r="L20" s="81"/>
      <c r="M20" s="81"/>
      <c r="N20" s="81"/>
      <c r="O20" s="82"/>
    </row>
    <row r="21" spans="1:26" ht="30" customHeight="1" x14ac:dyDescent="0.25">
      <c r="A21" s="62" t="s">
        <v>30</v>
      </c>
      <c r="B21" s="56" t="s">
        <v>34</v>
      </c>
      <c r="C21" s="100"/>
      <c r="D21" s="81"/>
      <c r="E21" s="76"/>
      <c r="F21" s="101"/>
      <c r="G21" s="81"/>
      <c r="H21" s="81"/>
      <c r="I21" s="81"/>
      <c r="J21" s="81"/>
      <c r="K21" s="81"/>
      <c r="L21" s="81"/>
      <c r="M21" s="81"/>
      <c r="N21" s="81"/>
      <c r="O21" s="82"/>
    </row>
    <row r="22" spans="1:26" ht="29.25" customHeight="1" thickBot="1" x14ac:dyDescent="0.3">
      <c r="A22" s="63" t="s">
        <v>24</v>
      </c>
      <c r="B22" s="57" t="s">
        <v>26</v>
      </c>
      <c r="C22" s="100"/>
      <c r="D22" s="81"/>
      <c r="E22" s="76"/>
      <c r="F22" s="101"/>
      <c r="G22" s="81"/>
      <c r="H22" s="81"/>
      <c r="I22" s="81"/>
      <c r="J22" s="81"/>
      <c r="K22" s="81"/>
      <c r="L22" s="81"/>
      <c r="M22" s="81"/>
      <c r="N22" s="81"/>
      <c r="O22" s="82"/>
    </row>
    <row r="23" spans="1:26" s="54" customFormat="1" ht="76.5" customHeight="1" thickTop="1" x14ac:dyDescent="0.25">
      <c r="A23" s="58" t="s">
        <v>9</v>
      </c>
      <c r="B23" s="65" t="s">
        <v>69</v>
      </c>
      <c r="C23" s="94"/>
      <c r="D23" s="98"/>
      <c r="E23" s="53"/>
      <c r="F23" s="98"/>
      <c r="G23" s="96"/>
      <c r="H23" s="98"/>
      <c r="I23" s="98"/>
      <c r="J23" s="98"/>
      <c r="K23" s="98"/>
      <c r="L23" s="98"/>
      <c r="M23" s="98"/>
      <c r="N23" s="98"/>
      <c r="O23" s="109"/>
      <c r="P23" s="100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1:26" s="54" customFormat="1" ht="39" customHeight="1" x14ac:dyDescent="0.25">
      <c r="A24" s="62" t="s">
        <v>24</v>
      </c>
      <c r="B24" s="55" t="s">
        <v>31</v>
      </c>
      <c r="C24" s="100"/>
      <c r="D24" s="81"/>
      <c r="E24" s="80"/>
      <c r="F24" s="81"/>
      <c r="G24" s="101"/>
      <c r="H24" s="81"/>
      <c r="I24" s="81"/>
      <c r="J24" s="81"/>
      <c r="K24" s="81"/>
      <c r="L24" s="81"/>
      <c r="M24" s="81"/>
      <c r="N24" s="81"/>
      <c r="O24" s="82"/>
      <c r="P24" s="100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1:26" s="54" customFormat="1" ht="21" customHeight="1" x14ac:dyDescent="0.25">
      <c r="A25" s="62" t="s">
        <v>30</v>
      </c>
      <c r="B25" s="55" t="s">
        <v>32</v>
      </c>
      <c r="C25" s="100"/>
      <c r="D25" s="81"/>
      <c r="E25" s="80"/>
      <c r="F25" s="81"/>
      <c r="G25" s="101"/>
      <c r="H25" s="81"/>
      <c r="I25" s="81"/>
      <c r="J25" s="81"/>
      <c r="K25" s="81"/>
      <c r="L25" s="81"/>
      <c r="M25" s="81"/>
      <c r="N25" s="81"/>
      <c r="O25" s="82"/>
      <c r="P25" s="100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1:26" s="54" customFormat="1" ht="21" customHeight="1" thickBot="1" x14ac:dyDescent="0.3">
      <c r="A26" s="59" t="s">
        <v>23</v>
      </c>
      <c r="B26" s="66" t="s">
        <v>29</v>
      </c>
      <c r="C26" s="95"/>
      <c r="D26" s="99"/>
      <c r="E26" s="77"/>
      <c r="F26" s="99"/>
      <c r="G26" s="97"/>
      <c r="H26" s="99"/>
      <c r="I26" s="99"/>
      <c r="J26" s="99"/>
      <c r="K26" s="99"/>
      <c r="L26" s="99"/>
      <c r="M26" s="99"/>
      <c r="N26" s="99"/>
      <c r="O26" s="110"/>
      <c r="P26" s="100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ht="78" customHeight="1" thickTop="1" x14ac:dyDescent="0.25">
      <c r="A27" s="58" t="s">
        <v>9</v>
      </c>
      <c r="B27" s="65" t="s">
        <v>68</v>
      </c>
      <c r="C27" s="94"/>
      <c r="D27" s="98"/>
      <c r="E27" s="98"/>
      <c r="F27" s="98"/>
      <c r="G27" s="98"/>
      <c r="H27" s="96"/>
      <c r="I27" s="98"/>
      <c r="J27" s="98"/>
      <c r="K27" s="98"/>
      <c r="L27" s="98"/>
      <c r="M27" s="98"/>
      <c r="N27" s="98"/>
      <c r="O27" s="109"/>
      <c r="P27" s="94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spans="1:26" ht="63.75" customHeight="1" thickBot="1" x14ac:dyDescent="0.3">
      <c r="A28" s="59" t="s">
        <v>24</v>
      </c>
      <c r="B28" s="66" t="s">
        <v>35</v>
      </c>
      <c r="C28" s="95"/>
      <c r="D28" s="99"/>
      <c r="E28" s="99"/>
      <c r="F28" s="99"/>
      <c r="G28" s="99"/>
      <c r="H28" s="97"/>
      <c r="I28" s="99"/>
      <c r="J28" s="99"/>
      <c r="K28" s="99"/>
      <c r="L28" s="99"/>
      <c r="M28" s="99"/>
      <c r="N28" s="99"/>
      <c r="O28" s="110"/>
      <c r="P28" s="122"/>
      <c r="Q28" s="108"/>
      <c r="R28" s="108"/>
      <c r="S28" s="108"/>
      <c r="T28" s="108"/>
      <c r="U28" s="108"/>
      <c r="V28" s="108"/>
      <c r="W28" s="108"/>
      <c r="X28" s="108"/>
      <c r="Y28" s="108"/>
      <c r="Z28" s="108"/>
    </row>
    <row r="29" spans="1:26" ht="57" customHeight="1" thickTop="1" x14ac:dyDescent="0.25">
      <c r="A29" s="60" t="s">
        <v>9</v>
      </c>
      <c r="B29" s="72" t="s">
        <v>67</v>
      </c>
      <c r="C29" s="94"/>
      <c r="D29" s="98"/>
      <c r="E29" s="98"/>
      <c r="F29" s="98"/>
      <c r="G29" s="98"/>
      <c r="H29" s="98"/>
      <c r="I29" s="96"/>
      <c r="J29" s="98"/>
      <c r="K29" s="98"/>
      <c r="L29" s="98"/>
      <c r="M29" s="98"/>
      <c r="N29" s="98"/>
      <c r="O29" s="109"/>
    </row>
    <row r="30" spans="1:26" ht="57" customHeight="1" x14ac:dyDescent="0.25">
      <c r="A30" s="64" t="s">
        <v>23</v>
      </c>
      <c r="B30" s="56" t="s">
        <v>60</v>
      </c>
      <c r="C30" s="100"/>
      <c r="D30" s="81"/>
      <c r="E30" s="81"/>
      <c r="F30" s="81"/>
      <c r="G30" s="81"/>
      <c r="H30" s="81"/>
      <c r="I30" s="101"/>
      <c r="J30" s="81"/>
      <c r="K30" s="81"/>
      <c r="L30" s="81"/>
      <c r="M30" s="81"/>
      <c r="N30" s="81"/>
      <c r="O30" s="82"/>
    </row>
    <row r="31" spans="1:26" ht="45" customHeight="1" thickBot="1" x14ac:dyDescent="0.3">
      <c r="A31" s="59" t="s">
        <v>24</v>
      </c>
      <c r="B31" s="66" t="s">
        <v>36</v>
      </c>
      <c r="C31" s="95"/>
      <c r="D31" s="99"/>
      <c r="E31" s="99"/>
      <c r="F31" s="99"/>
      <c r="G31" s="99"/>
      <c r="H31" s="99"/>
      <c r="I31" s="97"/>
      <c r="J31" s="99"/>
      <c r="K31" s="99"/>
      <c r="L31" s="99"/>
      <c r="M31" s="99"/>
      <c r="N31" s="99"/>
      <c r="O31" s="110"/>
    </row>
    <row r="32" spans="1:26" ht="37.5" customHeight="1" thickTop="1" x14ac:dyDescent="0.25">
      <c r="A32" s="58" t="s">
        <v>9</v>
      </c>
      <c r="B32" s="65" t="s">
        <v>66</v>
      </c>
      <c r="C32" s="94"/>
      <c r="D32" s="98"/>
      <c r="E32" s="98"/>
      <c r="F32" s="98"/>
      <c r="G32" s="98"/>
      <c r="H32" s="98"/>
      <c r="I32" s="98"/>
      <c r="J32" s="96"/>
      <c r="K32" s="98"/>
      <c r="L32" s="98"/>
      <c r="M32" s="98"/>
      <c r="N32" s="98"/>
      <c r="O32" s="109"/>
      <c r="P32" s="94"/>
      <c r="Q32" s="98"/>
      <c r="R32" s="98"/>
      <c r="S32" s="98"/>
      <c r="T32" s="98"/>
      <c r="U32" s="98"/>
      <c r="V32" s="98"/>
      <c r="W32" s="98"/>
      <c r="X32" s="98"/>
      <c r="Y32" s="98"/>
      <c r="Z32" s="98"/>
    </row>
    <row r="33" spans="1:26" ht="37.5" customHeight="1" x14ac:dyDescent="0.25">
      <c r="A33" s="62" t="s">
        <v>64</v>
      </c>
      <c r="B33" s="55" t="s">
        <v>65</v>
      </c>
      <c r="C33" s="100"/>
      <c r="D33" s="81"/>
      <c r="E33" s="81"/>
      <c r="F33" s="81"/>
      <c r="G33" s="81"/>
      <c r="H33" s="81"/>
      <c r="I33" s="81"/>
      <c r="J33" s="101"/>
      <c r="K33" s="81"/>
      <c r="L33" s="81"/>
      <c r="M33" s="81"/>
      <c r="N33" s="81"/>
      <c r="O33" s="82"/>
      <c r="P33" s="100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:26" ht="25.5" customHeight="1" x14ac:dyDescent="0.25">
      <c r="A34" s="62" t="s">
        <v>23</v>
      </c>
      <c r="B34" s="55" t="s">
        <v>38</v>
      </c>
      <c r="C34" s="100"/>
      <c r="D34" s="81"/>
      <c r="E34" s="81"/>
      <c r="F34" s="81"/>
      <c r="G34" s="81"/>
      <c r="H34" s="81"/>
      <c r="I34" s="81"/>
      <c r="J34" s="101"/>
      <c r="K34" s="81"/>
      <c r="L34" s="81"/>
      <c r="M34" s="81"/>
      <c r="N34" s="81"/>
      <c r="O34" s="82"/>
      <c r="P34" s="100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ht="41.25" customHeight="1" thickBot="1" x14ac:dyDescent="0.3">
      <c r="A35" s="59" t="s">
        <v>24</v>
      </c>
      <c r="B35" s="66" t="s">
        <v>37</v>
      </c>
      <c r="C35" s="95"/>
      <c r="D35" s="99"/>
      <c r="E35" s="99"/>
      <c r="F35" s="99"/>
      <c r="G35" s="99"/>
      <c r="H35" s="99"/>
      <c r="I35" s="99"/>
      <c r="J35" s="97"/>
      <c r="K35" s="99"/>
      <c r="L35" s="99"/>
      <c r="M35" s="99"/>
      <c r="N35" s="99"/>
      <c r="O35" s="110"/>
      <c r="P35" s="95"/>
      <c r="Q35" s="99"/>
      <c r="R35" s="99"/>
      <c r="S35" s="99"/>
      <c r="T35" s="99"/>
      <c r="U35" s="99"/>
      <c r="V35" s="99"/>
      <c r="W35" s="99"/>
      <c r="X35" s="99"/>
      <c r="Y35" s="99"/>
      <c r="Z35" s="99"/>
    </row>
    <row r="36" spans="1:26" ht="60" customHeight="1" thickTop="1" x14ac:dyDescent="0.25">
      <c r="A36" s="58" t="s">
        <v>9</v>
      </c>
      <c r="B36" s="65" t="s">
        <v>40</v>
      </c>
      <c r="C36" s="94"/>
      <c r="D36" s="98"/>
      <c r="E36" s="98"/>
      <c r="F36" s="98"/>
      <c r="G36" s="98"/>
      <c r="H36" s="98"/>
      <c r="I36" s="98"/>
      <c r="J36" s="98"/>
      <c r="K36" s="96"/>
      <c r="L36" s="98"/>
      <c r="M36" s="98"/>
      <c r="N36" s="98"/>
      <c r="O36" s="109"/>
    </row>
    <row r="37" spans="1:26" ht="64.5" customHeight="1" thickBot="1" x14ac:dyDescent="0.3">
      <c r="A37" s="59" t="s">
        <v>24</v>
      </c>
      <c r="B37" s="66" t="s">
        <v>39</v>
      </c>
      <c r="C37" s="95"/>
      <c r="D37" s="99"/>
      <c r="E37" s="99"/>
      <c r="F37" s="99"/>
      <c r="G37" s="99"/>
      <c r="H37" s="99"/>
      <c r="I37" s="99"/>
      <c r="J37" s="99"/>
      <c r="K37" s="97"/>
      <c r="L37" s="99"/>
      <c r="M37" s="99"/>
      <c r="N37" s="99"/>
      <c r="O37" s="110"/>
    </row>
    <row r="38" spans="1:26" ht="75" customHeight="1" thickTop="1" x14ac:dyDescent="0.25">
      <c r="A38" s="58" t="s">
        <v>9</v>
      </c>
      <c r="B38" s="65" t="s">
        <v>42</v>
      </c>
      <c r="C38" s="94"/>
      <c r="D38" s="98"/>
      <c r="E38" s="98"/>
      <c r="F38" s="98"/>
      <c r="G38" s="98"/>
      <c r="H38" s="98"/>
      <c r="I38" s="98"/>
      <c r="J38" s="98"/>
      <c r="K38" s="98"/>
      <c r="L38" s="96"/>
      <c r="M38" s="98"/>
      <c r="N38" s="98"/>
      <c r="O38" s="109"/>
    </row>
    <row r="39" spans="1:26" ht="60.75" customHeight="1" thickBot="1" x14ac:dyDescent="0.3">
      <c r="A39" s="59" t="s">
        <v>24</v>
      </c>
      <c r="B39" s="66" t="s">
        <v>41</v>
      </c>
      <c r="C39" s="95"/>
      <c r="D39" s="99"/>
      <c r="E39" s="99"/>
      <c r="F39" s="99"/>
      <c r="G39" s="99"/>
      <c r="H39" s="99"/>
      <c r="I39" s="99"/>
      <c r="J39" s="99"/>
      <c r="K39" s="99"/>
      <c r="L39" s="97"/>
      <c r="M39" s="99"/>
      <c r="N39" s="99"/>
      <c r="O39" s="110"/>
    </row>
    <row r="40" spans="1:26" ht="35.25" customHeight="1" thickTop="1" x14ac:dyDescent="0.25">
      <c r="A40" s="58" t="s">
        <v>9</v>
      </c>
      <c r="B40" s="65" t="s">
        <v>45</v>
      </c>
      <c r="C40" s="94"/>
      <c r="D40" s="98"/>
      <c r="E40" s="98"/>
      <c r="F40" s="98"/>
      <c r="G40" s="98"/>
      <c r="H40" s="98"/>
      <c r="I40" s="98"/>
      <c r="J40" s="98"/>
      <c r="K40" s="98"/>
      <c r="L40" s="98"/>
      <c r="M40" s="96"/>
      <c r="N40" s="98"/>
      <c r="O40" s="109"/>
    </row>
    <row r="41" spans="1:26" ht="44.25" customHeight="1" x14ac:dyDescent="0.25">
      <c r="A41" s="62" t="s">
        <v>43</v>
      </c>
      <c r="B41" s="55" t="s">
        <v>63</v>
      </c>
      <c r="C41" s="100"/>
      <c r="D41" s="81"/>
      <c r="E41" s="81"/>
      <c r="F41" s="81"/>
      <c r="G41" s="81"/>
      <c r="H41" s="81"/>
      <c r="I41" s="81"/>
      <c r="J41" s="81"/>
      <c r="K41" s="81"/>
      <c r="L41" s="81"/>
      <c r="M41" s="101"/>
      <c r="N41" s="81"/>
      <c r="O41" s="82"/>
    </row>
    <row r="42" spans="1:26" ht="38.25" customHeight="1" thickBot="1" x14ac:dyDescent="0.3">
      <c r="A42" s="59" t="s">
        <v>24</v>
      </c>
      <c r="B42" s="66" t="s">
        <v>44</v>
      </c>
      <c r="C42" s="95"/>
      <c r="D42" s="99"/>
      <c r="E42" s="99"/>
      <c r="F42" s="99"/>
      <c r="G42" s="99"/>
      <c r="H42" s="99"/>
      <c r="I42" s="99"/>
      <c r="J42" s="99"/>
      <c r="K42" s="99"/>
      <c r="L42" s="99"/>
      <c r="M42" s="97"/>
      <c r="N42" s="99"/>
      <c r="O42" s="110"/>
    </row>
    <row r="43" spans="1:26" ht="39" customHeight="1" thickTop="1" x14ac:dyDescent="0.25">
      <c r="A43" s="62" t="s">
        <v>9</v>
      </c>
      <c r="B43" s="55" t="s">
        <v>51</v>
      </c>
      <c r="C43" s="94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6"/>
      <c r="O43" s="109"/>
    </row>
    <row r="44" spans="1:26" ht="32.25" hidden="1" customHeight="1" x14ac:dyDescent="0.25">
      <c r="A44" s="62" t="s">
        <v>9</v>
      </c>
      <c r="B44" s="73"/>
      <c r="C44" s="10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101"/>
      <c r="O44" s="82"/>
    </row>
    <row r="45" spans="1:26" ht="32.25" hidden="1" customHeight="1" x14ac:dyDescent="0.25">
      <c r="A45" s="62" t="s">
        <v>9</v>
      </c>
      <c r="B45" s="73"/>
      <c r="C45" s="10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101"/>
      <c r="O45" s="82"/>
    </row>
    <row r="46" spans="1:26" ht="32.25" hidden="1" customHeight="1" x14ac:dyDescent="0.25">
      <c r="A46" s="62" t="s">
        <v>9</v>
      </c>
      <c r="B46" s="73"/>
      <c r="C46" s="10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101"/>
      <c r="O46" s="82"/>
    </row>
    <row r="47" spans="1:26" ht="32.25" hidden="1" customHeight="1" x14ac:dyDescent="0.25">
      <c r="A47" s="62" t="s">
        <v>9</v>
      </c>
      <c r="B47" s="73"/>
      <c r="C47" s="10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101"/>
      <c r="O47" s="82"/>
    </row>
    <row r="48" spans="1:26" ht="32.25" hidden="1" customHeight="1" x14ac:dyDescent="0.25">
      <c r="A48" s="62" t="s">
        <v>9</v>
      </c>
      <c r="B48" s="73"/>
      <c r="C48" s="10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101"/>
      <c r="O48" s="82"/>
    </row>
    <row r="49" spans="1:15" ht="32.25" hidden="1" customHeight="1" x14ac:dyDescent="0.25">
      <c r="A49" s="62" t="s">
        <v>9</v>
      </c>
      <c r="B49" s="73"/>
      <c r="C49" s="100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101"/>
      <c r="O49" s="82"/>
    </row>
    <row r="50" spans="1:15" ht="32.25" hidden="1" customHeight="1" x14ac:dyDescent="0.25">
      <c r="A50" s="62" t="s">
        <v>9</v>
      </c>
      <c r="B50" s="73"/>
      <c r="C50" s="10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101"/>
      <c r="O50" s="82"/>
    </row>
    <row r="51" spans="1:15" ht="32.25" hidden="1" customHeight="1" x14ac:dyDescent="0.25">
      <c r="A51" s="62" t="s">
        <v>9</v>
      </c>
      <c r="B51" s="73"/>
      <c r="C51" s="10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101"/>
      <c r="O51" s="82"/>
    </row>
    <row r="52" spans="1:15" ht="31.5" hidden="1" customHeight="1" x14ac:dyDescent="0.25">
      <c r="A52" s="62" t="s">
        <v>9</v>
      </c>
      <c r="B52" s="73"/>
      <c r="C52" s="10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101"/>
      <c r="O52" s="82"/>
    </row>
    <row r="53" spans="1:15" ht="31.5" hidden="1" customHeight="1" x14ac:dyDescent="0.25">
      <c r="A53" s="62" t="s">
        <v>9</v>
      </c>
      <c r="B53" s="73"/>
      <c r="C53" s="10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101"/>
      <c r="O53" s="82"/>
    </row>
    <row r="54" spans="1:15" ht="31.5" hidden="1" customHeight="1" x14ac:dyDescent="0.25">
      <c r="A54" s="62" t="s">
        <v>9</v>
      </c>
      <c r="B54" s="73"/>
      <c r="C54" s="10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101"/>
      <c r="O54" s="82"/>
    </row>
    <row r="55" spans="1:15" ht="31.5" hidden="1" customHeight="1" x14ac:dyDescent="0.25">
      <c r="A55" s="62" t="s">
        <v>9</v>
      </c>
      <c r="B55" s="73"/>
      <c r="C55" s="100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101"/>
      <c r="O55" s="82"/>
    </row>
    <row r="56" spans="1:15" ht="31.5" hidden="1" customHeight="1" x14ac:dyDescent="0.25">
      <c r="A56" s="62" t="s">
        <v>9</v>
      </c>
      <c r="B56" s="73"/>
      <c r="C56" s="100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101"/>
      <c r="O56" s="82"/>
    </row>
    <row r="57" spans="1:15" ht="31.5" hidden="1" customHeight="1" x14ac:dyDescent="0.25">
      <c r="A57" s="62" t="s">
        <v>9</v>
      </c>
      <c r="B57" s="73"/>
      <c r="C57" s="10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101"/>
      <c r="O57" s="82"/>
    </row>
    <row r="58" spans="1:15" ht="31.5" hidden="1" customHeight="1" x14ac:dyDescent="0.25">
      <c r="A58" s="62" t="s">
        <v>9</v>
      </c>
      <c r="B58" s="73"/>
      <c r="C58" s="10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101"/>
      <c r="O58" s="82"/>
    </row>
    <row r="59" spans="1:15" ht="31.5" hidden="1" customHeight="1" x14ac:dyDescent="0.25">
      <c r="A59" s="62" t="s">
        <v>9</v>
      </c>
      <c r="B59" s="73"/>
      <c r="C59" s="100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101"/>
      <c r="O59" s="82"/>
    </row>
    <row r="60" spans="1:15" ht="31.5" hidden="1" customHeight="1" x14ac:dyDescent="0.25">
      <c r="A60" s="62" t="s">
        <v>9</v>
      </c>
      <c r="B60" s="73"/>
      <c r="C60" s="10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101"/>
      <c r="O60" s="82"/>
    </row>
    <row r="61" spans="1:15" ht="31.5" hidden="1" customHeight="1" x14ac:dyDescent="0.25">
      <c r="A61" s="62" t="s">
        <v>9</v>
      </c>
      <c r="B61" s="73"/>
      <c r="C61" s="10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101"/>
      <c r="O61" s="82"/>
    </row>
    <row r="62" spans="1:15" ht="31.5" hidden="1" customHeight="1" x14ac:dyDescent="0.25">
      <c r="A62" s="62" t="s">
        <v>9</v>
      </c>
      <c r="B62" s="73"/>
      <c r="C62" s="100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101"/>
      <c r="O62" s="82"/>
    </row>
    <row r="63" spans="1:15" ht="31.5" hidden="1" customHeight="1" x14ac:dyDescent="0.25">
      <c r="A63" s="62" t="s">
        <v>9</v>
      </c>
      <c r="B63" s="73"/>
      <c r="C63" s="100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101"/>
      <c r="O63" s="82"/>
    </row>
    <row r="64" spans="1:15" ht="31.5" hidden="1" customHeight="1" x14ac:dyDescent="0.25">
      <c r="A64" s="62" t="s">
        <v>9</v>
      </c>
      <c r="B64" s="73"/>
      <c r="C64" s="10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101"/>
      <c r="O64" s="82"/>
    </row>
    <row r="65" spans="1:26" ht="34.5" hidden="1" customHeight="1" x14ac:dyDescent="0.25">
      <c r="A65" s="62" t="s">
        <v>9</v>
      </c>
      <c r="B65" s="73"/>
      <c r="C65" s="100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101"/>
      <c r="O65" s="82"/>
    </row>
    <row r="66" spans="1:26" ht="38.25" hidden="1" customHeight="1" x14ac:dyDescent="0.25">
      <c r="A66" s="62" t="s">
        <v>9</v>
      </c>
      <c r="B66" s="73"/>
      <c r="C66" s="100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101"/>
      <c r="O66" s="82"/>
    </row>
    <row r="67" spans="1:26" ht="34.5" hidden="1" customHeight="1" x14ac:dyDescent="0.25">
      <c r="A67" s="62" t="s">
        <v>9</v>
      </c>
      <c r="B67" s="73"/>
      <c r="C67" s="10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101"/>
      <c r="O67" s="82"/>
    </row>
    <row r="68" spans="1:26" ht="31.5" hidden="1" customHeight="1" x14ac:dyDescent="0.25">
      <c r="A68" s="62" t="s">
        <v>9</v>
      </c>
      <c r="B68" s="74"/>
      <c r="C68" s="100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101"/>
      <c r="O68" s="82"/>
    </row>
    <row r="69" spans="1:26" ht="32.25" hidden="1" customHeight="1" x14ac:dyDescent="0.25">
      <c r="A69" s="62" t="s">
        <v>9</v>
      </c>
      <c r="B69" s="67"/>
      <c r="C69" s="100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101"/>
      <c r="O69" s="82"/>
    </row>
    <row r="70" spans="1:26" ht="37.5" customHeight="1" x14ac:dyDescent="0.25">
      <c r="A70" s="62" t="s">
        <v>46</v>
      </c>
      <c r="B70" s="68" t="s">
        <v>49</v>
      </c>
      <c r="C70" s="10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101"/>
      <c r="O70" s="82"/>
    </row>
    <row r="71" spans="1:26" ht="31.5" customHeight="1" x14ac:dyDescent="0.25">
      <c r="A71" s="62" t="s">
        <v>47</v>
      </c>
      <c r="B71" s="68" t="s">
        <v>50</v>
      </c>
      <c r="C71" s="100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101"/>
      <c r="O71" s="82"/>
    </row>
    <row r="72" spans="1:26" ht="32.25" customHeight="1" thickBot="1" x14ac:dyDescent="0.3">
      <c r="A72" s="63" t="s">
        <v>24</v>
      </c>
      <c r="B72" s="69" t="s">
        <v>48</v>
      </c>
      <c r="C72" s="95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7"/>
      <c r="O72" s="110"/>
    </row>
    <row r="73" spans="1:26" ht="24" customHeight="1" thickTop="1" x14ac:dyDescent="0.25">
      <c r="A73" s="58" t="s">
        <v>9</v>
      </c>
      <c r="B73" s="70" t="s">
        <v>58</v>
      </c>
      <c r="C73" s="111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5"/>
    </row>
    <row r="74" spans="1:26" ht="39.75" customHeight="1" x14ac:dyDescent="0.25">
      <c r="A74" s="64" t="s">
        <v>52</v>
      </c>
      <c r="B74" s="68" t="s">
        <v>62</v>
      </c>
      <c r="C74" s="112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6"/>
    </row>
    <row r="75" spans="1:26" ht="20.25" customHeight="1" x14ac:dyDescent="0.25">
      <c r="A75" s="64" t="s">
        <v>53</v>
      </c>
      <c r="B75" s="68" t="s">
        <v>56</v>
      </c>
      <c r="C75" s="112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6"/>
    </row>
    <row r="76" spans="1:26" ht="24" customHeight="1" x14ac:dyDescent="0.25">
      <c r="A76" s="64" t="s">
        <v>54</v>
      </c>
      <c r="B76" s="68" t="s">
        <v>55</v>
      </c>
      <c r="C76" s="112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6"/>
    </row>
    <row r="77" spans="1:26" ht="23.25" customHeight="1" thickBot="1" x14ac:dyDescent="0.3">
      <c r="A77" s="126" t="s">
        <v>24</v>
      </c>
      <c r="B77" s="127" t="s">
        <v>57</v>
      </c>
      <c r="C77" s="128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30"/>
    </row>
    <row r="78" spans="1:26" ht="21" customHeight="1" x14ac:dyDescent="0.25">
      <c r="A78" s="33"/>
      <c r="B78" s="8"/>
      <c r="H78" s="2"/>
      <c r="I78" s="2"/>
      <c r="J78" s="2"/>
      <c r="K78" s="2"/>
      <c r="L78" s="2"/>
      <c r="M78" s="2"/>
      <c r="N78" s="2"/>
    </row>
    <row r="79" spans="1:26" ht="19.5" customHeight="1" x14ac:dyDescent="0.3">
      <c r="A79" s="85" t="s">
        <v>59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21"/>
      <c r="N79" s="21"/>
      <c r="O79" s="21"/>
      <c r="P79" s="3"/>
      <c r="Q79" s="3"/>
      <c r="R79" s="3"/>
      <c r="S79" s="3"/>
    </row>
    <row r="80" spans="1:26" ht="18.75" x14ac:dyDescent="0.3">
      <c r="A80" s="29" t="s">
        <v>3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8"/>
      <c r="Q80" s="28"/>
      <c r="R80" s="28"/>
      <c r="S80" s="28"/>
      <c r="T80" s="28"/>
      <c r="U80" s="28"/>
      <c r="V80" s="28"/>
      <c r="W80" s="21"/>
      <c r="X80" s="21"/>
      <c r="Y80" s="21"/>
      <c r="Z80" s="21"/>
    </row>
    <row r="81" spans="2:26" ht="18.75" x14ac:dyDescent="0.3">
      <c r="B81" s="15"/>
      <c r="C81" s="18"/>
      <c r="D81" s="18"/>
      <c r="E81" s="19"/>
      <c r="F81" s="19"/>
      <c r="G81" s="19"/>
      <c r="P81" s="21"/>
      <c r="Q81" s="21"/>
      <c r="R81" s="21"/>
      <c r="S81" s="21"/>
      <c r="T81" s="21"/>
      <c r="U81" s="21"/>
      <c r="V81" s="21"/>
      <c r="W81" s="29"/>
      <c r="X81" s="29"/>
      <c r="Y81" s="29"/>
      <c r="Z81" s="29"/>
    </row>
    <row r="82" spans="2:26" ht="18.75" hidden="1" x14ac:dyDescent="0.3">
      <c r="B82" s="15"/>
      <c r="C82" s="18"/>
      <c r="D82" s="18"/>
      <c r="E82" s="19"/>
      <c r="F82" s="19"/>
      <c r="G82" s="19"/>
      <c r="P82" s="29"/>
      <c r="Q82" s="29"/>
      <c r="R82" s="29"/>
      <c r="S82" s="29"/>
      <c r="T82" s="29"/>
      <c r="U82" s="29"/>
      <c r="V82" s="29"/>
    </row>
    <row r="83" spans="2:26" hidden="1" x14ac:dyDescent="0.25">
      <c r="B83" s="15"/>
      <c r="C83" s="20"/>
      <c r="D83" s="20"/>
      <c r="E83" s="19"/>
      <c r="F83" s="19"/>
      <c r="G83" s="19"/>
    </row>
    <row r="84" spans="2:26" hidden="1" x14ac:dyDescent="0.25">
      <c r="B84" s="15"/>
      <c r="C84" s="18"/>
      <c r="D84" s="18"/>
      <c r="E84" s="19"/>
      <c r="F84" s="19"/>
      <c r="G84" s="19"/>
    </row>
    <row r="85" spans="2:26" hidden="1" x14ac:dyDescent="0.25">
      <c r="B85" s="15"/>
      <c r="C85" s="18"/>
      <c r="D85" s="18"/>
      <c r="E85" s="19"/>
      <c r="F85" s="19"/>
      <c r="G85" s="19"/>
    </row>
    <row r="86" spans="2:26" hidden="1" x14ac:dyDescent="0.25">
      <c r="B86" s="8"/>
    </row>
    <row r="87" spans="2:26" hidden="1" x14ac:dyDescent="0.25">
      <c r="B87" s="15"/>
      <c r="C87" s="18"/>
      <c r="D87" s="18"/>
      <c r="E87" s="19"/>
      <c r="F87" s="19"/>
      <c r="G87" s="19"/>
    </row>
    <row r="88" spans="2:26" hidden="1" x14ac:dyDescent="0.25">
      <c r="B88" s="15"/>
      <c r="C88" s="18"/>
      <c r="D88" s="18"/>
      <c r="E88" s="19"/>
      <c r="F88" s="19"/>
      <c r="G88" s="19"/>
    </row>
    <row r="89" spans="2:26" hidden="1" x14ac:dyDescent="0.25">
      <c r="B89" s="15"/>
      <c r="C89" s="18"/>
      <c r="D89" s="18"/>
      <c r="E89" s="19"/>
      <c r="F89" s="19"/>
      <c r="G89" s="19"/>
    </row>
    <row r="90" spans="2:26" hidden="1" x14ac:dyDescent="0.25">
      <c r="B90" s="8"/>
    </row>
    <row r="91" spans="2:26" hidden="1" x14ac:dyDescent="0.25">
      <c r="B91" s="15"/>
      <c r="C91" s="18"/>
      <c r="D91" s="18"/>
      <c r="E91" s="19"/>
      <c r="F91" s="19"/>
      <c r="G91" s="19"/>
      <c r="H91" s="4"/>
      <c r="I91" s="4"/>
      <c r="J91" s="4"/>
      <c r="K91" s="4"/>
      <c r="L91" s="4"/>
      <c r="M91" s="4"/>
      <c r="N91" s="4"/>
      <c r="O91" s="4"/>
    </row>
    <row r="92" spans="2:26" hidden="1" x14ac:dyDescent="0.25">
      <c r="B92" s="15"/>
      <c r="C92" s="18"/>
      <c r="D92" s="18"/>
      <c r="E92" s="19"/>
      <c r="F92" s="19"/>
      <c r="G92" s="19"/>
      <c r="H92" s="4"/>
      <c r="I92" s="4"/>
      <c r="J92" s="4"/>
      <c r="K92" s="4"/>
      <c r="L92" s="4"/>
      <c r="M92" s="4"/>
      <c r="N92" s="4"/>
      <c r="O92" s="4"/>
      <c r="W92" s="5"/>
      <c r="X92" s="5"/>
      <c r="Y92" s="5"/>
      <c r="Z92" s="5"/>
    </row>
    <row r="93" spans="2:26" hidden="1" x14ac:dyDescent="0.25">
      <c r="B93" s="8"/>
      <c r="C93" s="7"/>
      <c r="D93" s="7"/>
      <c r="E93" s="7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5"/>
      <c r="V93" s="5"/>
      <c r="W93" s="5"/>
      <c r="X93" s="5"/>
      <c r="Y93" s="5"/>
      <c r="Z93" s="5"/>
    </row>
    <row r="94" spans="2:26" hidden="1" x14ac:dyDescent="0.25">
      <c r="B94" s="15"/>
      <c r="C94" s="18"/>
      <c r="D94" s="18"/>
      <c r="E94" s="19"/>
      <c r="F94" s="19"/>
      <c r="G94" s="19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5"/>
      <c r="V94" s="5"/>
      <c r="W94" s="5"/>
      <c r="X94" s="5"/>
      <c r="Y94" s="5"/>
      <c r="Z94" s="5"/>
    </row>
    <row r="95" spans="2:26" hidden="1" x14ac:dyDescent="0.25">
      <c r="P95" s="4"/>
      <c r="Q95" s="4"/>
      <c r="R95" s="4"/>
      <c r="S95" s="4"/>
      <c r="T95" s="4"/>
      <c r="U95" s="5"/>
      <c r="V95" s="5"/>
      <c r="W95" s="5"/>
      <c r="X95" s="5"/>
      <c r="Y95" s="5"/>
      <c r="Z95" s="5"/>
    </row>
    <row r="96" spans="2:26" hidden="1" x14ac:dyDescent="0.25">
      <c r="P96" s="4"/>
      <c r="Q96" s="4"/>
      <c r="R96" s="4"/>
      <c r="S96" s="4"/>
      <c r="T96" s="4"/>
      <c r="U96" s="5"/>
      <c r="V96" s="5"/>
    </row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spans="1:24" hidden="1" x14ac:dyDescent="0.25"/>
    <row r="114" spans="1:24" ht="15" hidden="1" customHeight="1" x14ac:dyDescent="0.25">
      <c r="A114" s="84" t="s">
        <v>2</v>
      </c>
      <c r="B114" s="84"/>
      <c r="C114" s="84"/>
      <c r="D114" s="84"/>
      <c r="E114" s="84"/>
      <c r="F114" s="84"/>
      <c r="G114" s="84"/>
      <c r="H114" s="84"/>
    </row>
    <row r="115" spans="1:24" hidden="1" x14ac:dyDescent="0.25"/>
    <row r="116" spans="1:24" ht="18.75" hidden="1" customHeight="1" x14ac:dyDescent="0.3">
      <c r="A116" s="27" t="s">
        <v>5</v>
      </c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</row>
    <row r="117" spans="1:24" ht="18.75" hidden="1" customHeight="1" x14ac:dyDescent="0.3">
      <c r="W117" s="27"/>
      <c r="X117" s="27"/>
    </row>
    <row r="118" spans="1:24" ht="18.75" hidden="1" x14ac:dyDescent="0.3">
      <c r="P118" s="27"/>
      <c r="Q118" s="27"/>
      <c r="R118" s="27"/>
      <c r="S118" s="27"/>
      <c r="T118" s="27"/>
      <c r="U118" s="27"/>
      <c r="V118" s="27"/>
    </row>
    <row r="124" spans="1:24" hidden="1" x14ac:dyDescent="0.25"/>
  </sheetData>
  <mergeCells count="204">
    <mergeCell ref="L73:L77"/>
    <mergeCell ref="M73:M77"/>
    <mergeCell ref="N73:N77"/>
    <mergeCell ref="O73:O77"/>
    <mergeCell ref="H43:H72"/>
    <mergeCell ref="I43:I72"/>
    <mergeCell ref="J43:J72"/>
    <mergeCell ref="K43:K72"/>
    <mergeCell ref="L43:L72"/>
    <mergeCell ref="C73:C77"/>
    <mergeCell ref="D73:D77"/>
    <mergeCell ref="E73:E77"/>
    <mergeCell ref="F73:F77"/>
    <mergeCell ref="G73:G77"/>
    <mergeCell ref="H73:H77"/>
    <mergeCell ref="I73:I77"/>
    <mergeCell ref="J73:J77"/>
    <mergeCell ref="K73:K77"/>
    <mergeCell ref="F43:F72"/>
    <mergeCell ref="G43:G72"/>
    <mergeCell ref="N40:N42"/>
    <mergeCell ref="O40:O42"/>
    <mergeCell ref="M40:M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L40:L42"/>
    <mergeCell ref="M43:M72"/>
    <mergeCell ref="N43:N72"/>
    <mergeCell ref="O43:O72"/>
    <mergeCell ref="C43:C72"/>
    <mergeCell ref="D43:D72"/>
    <mergeCell ref="E43:E72"/>
    <mergeCell ref="Q32:Q35"/>
    <mergeCell ref="R32:R35"/>
    <mergeCell ref="S32:S35"/>
    <mergeCell ref="T32:T35"/>
    <mergeCell ref="M38:M39"/>
    <mergeCell ref="N38:N39"/>
    <mergeCell ref="O38:O39"/>
    <mergeCell ref="L38:L39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2:L35"/>
    <mergeCell ref="M32:M35"/>
    <mergeCell ref="N32:N35"/>
    <mergeCell ref="O32:O35"/>
    <mergeCell ref="Z32:Z35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U32:U35"/>
    <mergeCell ref="V32:V35"/>
    <mergeCell ref="W32:W35"/>
    <mergeCell ref="X32:X35"/>
    <mergeCell ref="Y32:Y35"/>
    <mergeCell ref="P32:P35"/>
    <mergeCell ref="C32:C35"/>
    <mergeCell ref="D32:D35"/>
    <mergeCell ref="E32:E35"/>
    <mergeCell ref="F32:F35"/>
    <mergeCell ref="G32:G35"/>
    <mergeCell ref="H32:H35"/>
    <mergeCell ref="I32:I35"/>
    <mergeCell ref="J32:J35"/>
    <mergeCell ref="K32:K35"/>
    <mergeCell ref="W27:W28"/>
    <mergeCell ref="X27:X28"/>
    <mergeCell ref="Y27:Y28"/>
    <mergeCell ref="Z27:Z28"/>
    <mergeCell ref="C29:C31"/>
    <mergeCell ref="D29:D31"/>
    <mergeCell ref="E29:E31"/>
    <mergeCell ref="F29:F31"/>
    <mergeCell ref="G29:G31"/>
    <mergeCell ref="H29:H31"/>
    <mergeCell ref="I29:I31"/>
    <mergeCell ref="J29:J31"/>
    <mergeCell ref="K29:K31"/>
    <mergeCell ref="L29:L31"/>
    <mergeCell ref="M29:M31"/>
    <mergeCell ref="N29:N31"/>
    <mergeCell ref="R27:R28"/>
    <mergeCell ref="S27:S28"/>
    <mergeCell ref="T27:T28"/>
    <mergeCell ref="U27:U28"/>
    <mergeCell ref="V27:V28"/>
    <mergeCell ref="O29:O31"/>
    <mergeCell ref="Z23:Z26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U23:U26"/>
    <mergeCell ref="V23:V26"/>
    <mergeCell ref="W23:W26"/>
    <mergeCell ref="X23:X26"/>
    <mergeCell ref="Y23:Y26"/>
    <mergeCell ref="P23:P26"/>
    <mergeCell ref="Q23:Q26"/>
    <mergeCell ref="R23:R26"/>
    <mergeCell ref="S23:S26"/>
    <mergeCell ref="T23:T26"/>
    <mergeCell ref="W13:W15"/>
    <mergeCell ref="X13:X15"/>
    <mergeCell ref="Y13:Y15"/>
    <mergeCell ref="Z13:Z15"/>
    <mergeCell ref="C23:C26"/>
    <mergeCell ref="D23:D26"/>
    <mergeCell ref="F23:F26"/>
    <mergeCell ref="G23:G26"/>
    <mergeCell ref="H23:H26"/>
    <mergeCell ref="I23:I26"/>
    <mergeCell ref="J23:J26"/>
    <mergeCell ref="K23:K26"/>
    <mergeCell ref="L23:L26"/>
    <mergeCell ref="M23:M26"/>
    <mergeCell ref="N23:N26"/>
    <mergeCell ref="O23:O26"/>
    <mergeCell ref="R13:R15"/>
    <mergeCell ref="S13:S15"/>
    <mergeCell ref="T13:T15"/>
    <mergeCell ref="U13:U15"/>
    <mergeCell ref="V13:V15"/>
    <mergeCell ref="M13:M15"/>
    <mergeCell ref="M16:M17"/>
    <mergeCell ref="N16:N17"/>
    <mergeCell ref="O16:O17"/>
    <mergeCell ref="N13:N15"/>
    <mergeCell ref="O13:O15"/>
    <mergeCell ref="P13:P15"/>
    <mergeCell ref="Q13:Q15"/>
    <mergeCell ref="H13:H15"/>
    <mergeCell ref="I13:I15"/>
    <mergeCell ref="J13:J15"/>
    <mergeCell ref="K13:K15"/>
    <mergeCell ref="L13:L15"/>
    <mergeCell ref="J18:J22"/>
    <mergeCell ref="K18:K22"/>
    <mergeCell ref="L18:L22"/>
    <mergeCell ref="C13:C15"/>
    <mergeCell ref="D13:D15"/>
    <mergeCell ref="E13:E15"/>
    <mergeCell ref="F13:F15"/>
    <mergeCell ref="G13:G15"/>
    <mergeCell ref="L16:L17"/>
    <mergeCell ref="M18:M22"/>
    <mergeCell ref="N18:N22"/>
    <mergeCell ref="O18:O22"/>
    <mergeCell ref="Q1:V1"/>
    <mergeCell ref="A114:H114"/>
    <mergeCell ref="A79:L79"/>
    <mergeCell ref="A4:O7"/>
    <mergeCell ref="L1:O1"/>
    <mergeCell ref="I2:O2"/>
    <mergeCell ref="K3:Y3"/>
    <mergeCell ref="C16:C17"/>
    <mergeCell ref="D16:D17"/>
    <mergeCell ref="F16:F17"/>
    <mergeCell ref="G16:G17"/>
    <mergeCell ref="H16:H17"/>
    <mergeCell ref="I16:I17"/>
    <mergeCell ref="J16:J17"/>
    <mergeCell ref="K16:K17"/>
    <mergeCell ref="C18:C22"/>
    <mergeCell ref="D18:D22"/>
    <mergeCell ref="F18:F22"/>
    <mergeCell ref="G18:G22"/>
    <mergeCell ref="H18:H22"/>
    <mergeCell ref="I18:I22"/>
  </mergeCells>
  <phoneticPr fontId="19" type="noConversion"/>
  <conditionalFormatting sqref="B88:D89">
    <cfRule type="expression" dxfId="15" priority="313">
      <formula>AND($J88&gt;#REF!, #REF!&lt;&gt;0,#REF!&gt;$J88)</formula>
    </cfRule>
    <cfRule type="expression" dxfId="14" priority="314">
      <formula>AND(#REF!&lt;#REF!, #REF!&lt;&gt;0,$J88&gt;#REF!)</formula>
    </cfRule>
    <cfRule type="expression" dxfId="13" priority="315">
      <formula>AND(#REF!&gt;=#REF!, #REF!&lt;&gt;0,$J88&gt;#REF!)</formula>
    </cfRule>
    <cfRule type="expression" dxfId="12" priority="316">
      <formula>AND(#REF!&lt;#REF!, #REF!&lt;&gt;0)</formula>
    </cfRule>
    <cfRule type="expression" dxfId="11" priority="317">
      <formula>AND(#REF!&gt;=#REF!, #REF!&lt;&gt;0)</formula>
    </cfRule>
    <cfRule type="expression" dxfId="10" priority="318">
      <formula>#REF!</formula>
    </cfRule>
    <cfRule type="expression" dxfId="9" priority="319">
      <formula>AND($J88&gt;#REF!, #REF!&lt;&gt;0)</formula>
    </cfRule>
    <cfRule type="expression" dxfId="8" priority="320">
      <formula>#REF!</formula>
    </cfRule>
  </conditionalFormatting>
  <conditionalFormatting sqref="B89:D89 B94:D94 B92:D92">
    <cfRule type="expression" dxfId="7" priority="321">
      <formula>AND($J89&gt;#REF!, #REF!&lt;&gt;0,#REF!&gt;$J89)</formula>
    </cfRule>
    <cfRule type="expression" dxfId="6" priority="322">
      <formula>AND(#REF!&lt;#REF!, #REF!&lt;&gt;0,$J89&gt;#REF!)</formula>
    </cfRule>
    <cfRule type="expression" dxfId="5" priority="323">
      <formula>AND(#REF!&gt;=#REF!, #REF!&lt;&gt;0,$J89&gt;#REF!)</formula>
    </cfRule>
    <cfRule type="expression" dxfId="4" priority="324">
      <formula>AND(#REF!&lt;#REF!, #REF!&lt;&gt;0)</formula>
    </cfRule>
    <cfRule type="expression" dxfId="3" priority="325">
      <formula>AND(#REF!&gt;=#REF!, #REF!&lt;&gt;0)</formula>
    </cfRule>
    <cfRule type="expression" dxfId="2" priority="326">
      <formula>#REF!</formula>
    </cfRule>
    <cfRule type="expression" dxfId="1" priority="327">
      <formula>AND($J89&gt;#REF!, #REF!&lt;&gt;0)</formula>
    </cfRule>
    <cfRule type="expression" dxfId="0" priority="328">
      <formula>#REF!</formula>
    </cfRule>
  </conditionalFormatting>
  <pageMargins left="0.23622047244094491" right="0.23622047244094491" top="0.78740157480314965" bottom="0.47244094488188981" header="0" footer="0"/>
  <pageSetup paperSize="9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2020</vt:lpstr>
      <vt:lpstr>'январь 2020'!Заголовки_для_печати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2022-11-17T11:41:14Z</dcterms:modified>
</cp:coreProperties>
</file>